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25" yWindow="75" windowWidth="13650" windowHeight="13740"/>
  </bookViews>
  <sheets>
    <sheet name="Anexo 11 - MDE Estado - 2025" sheetId="1" r:id="rId1"/>
    <sheet name="campos" sheetId="2" state="hidden" r:id="rId2"/>
  </sheets>
  <definedNames>
    <definedName name="Ações" localSheetId="0">#REF!</definedName>
    <definedName name="Ações">#REF!</definedName>
    <definedName name="Cancela" localSheetId="0">#REF!,#REF!</definedName>
    <definedName name="Cancela">#REF!,#REF!</definedName>
    <definedName name="ClassPrevAtu" localSheetId="0">#REF!</definedName>
    <definedName name="ClassPrevAtu">#REF!</definedName>
    <definedName name="ClassPrevInicial">#REF!</definedName>
    <definedName name="ClassRecAnt">#REF!</definedName>
    <definedName name="ClassRecBim">#REF!</definedName>
    <definedName name="ClassRecNoBim">#REF!</definedName>
    <definedName name="CritEx">#REF!</definedName>
    <definedName name="DespAcao">#REF!</definedName>
    <definedName name="DespElem">#REF!</definedName>
    <definedName name="doExeAnt">#REF!</definedName>
    <definedName name="doExercicio">#REF!</definedName>
    <definedName name="DotacaoAtualizada">#REF!</definedName>
    <definedName name="DotacaoInicial">#REF!</definedName>
    <definedName name="dsfrw" localSheetId="0">#REF!,#REF!</definedName>
    <definedName name="dsfrw">#REF!,#REF!</definedName>
    <definedName name="Elementos" localSheetId="0">#REF!</definedName>
    <definedName name="Elementos">#REF!</definedName>
    <definedName name="fdsafs" localSheetId="0">#REF!,#REF!</definedName>
    <definedName name="fdsafs">#REF!,#REF!</definedName>
    <definedName name="fdsf" localSheetId="0">#REF!</definedName>
    <definedName name="fdsf">#REF!</definedName>
    <definedName name="fhksjd" localSheetId="0">#REF!,#REF!</definedName>
    <definedName name="fhksjd">#REF!,#REF!</definedName>
    <definedName name="fsdfs" localSheetId="0">#REF!</definedName>
    <definedName name="fsdfs">#REF!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LiqAteBimAnt" localSheetId="0">#REF!</definedName>
    <definedName name="LiqAteBimAnt">#REF!</definedName>
    <definedName name="LiqAteBimestre">#REF!</definedName>
    <definedName name="LiqNoBim">#REF!</definedName>
    <definedName name="Naturezas">#REF!</definedName>
    <definedName name="nobo1">#REF!</definedName>
    <definedName name="Novo">#REF!</definedName>
    <definedName name="Plan">#REF!</definedName>
    <definedName name="Planilha">#REF!</definedName>
    <definedName name="Planilha_1" localSheetId="0">#REF!,#REF!</definedName>
    <definedName name="Planilha_1">#REF!,#REF!</definedName>
    <definedName name="Planilha_1ÁreaTotal">#REF!,#REF!</definedName>
    <definedName name="Planilha_1CabGráfico" localSheetId="0">#REF!</definedName>
    <definedName name="Planilha_1CabGráfico">#REF!</definedName>
    <definedName name="Planilha_1TítCols" localSheetId="0">#REF!,#REF!</definedName>
    <definedName name="Planilha_1TítCols">#REF!,#REF!</definedName>
    <definedName name="Planilha_1TítLins" localSheetId="0">#REF!</definedName>
    <definedName name="Planilha_1TítLins">#REF!</definedName>
    <definedName name="Planilha_2ÁreaTotal" localSheetId="0">#REF!,#REF!</definedName>
    <definedName name="Planilha_2ÁreaTotal">#REF!,#REF!</definedName>
    <definedName name="Planilha_2CabGráfico" localSheetId="0">#REF!</definedName>
    <definedName name="Planilha_2CabGráfico">#REF!</definedName>
    <definedName name="Planilha_2TítCols" localSheetId="0">#REF!,#REF!</definedName>
    <definedName name="Planilha_2TítCols">#REF!,#REF!</definedName>
    <definedName name="Planilha_2TítLins" localSheetId="0">#REF!</definedName>
    <definedName name="Planilha_2TítLins">#REF!</definedName>
    <definedName name="Planilha_3ÁreaTotal" localSheetId="0">#REF!,#REF!</definedName>
    <definedName name="Planilha_3ÁreaTotal">#REF!,#REF!</definedName>
    <definedName name="Planilha_3CabGráfico" localSheetId="0">#REF!</definedName>
    <definedName name="Planilha_3CabGráfico">#REF!</definedName>
    <definedName name="Planilha_3TítCols" localSheetId="0">#REF!,#REF!</definedName>
    <definedName name="Planilha_3TítCols">#REF!,#REF!</definedName>
    <definedName name="Planilha_3TítLins" localSheetId="0">#REF!</definedName>
    <definedName name="Planilha_3TítLins">#REF!</definedName>
    <definedName name="Planilha_4ÁreaTotal" localSheetId="0">#REF!,#REF!</definedName>
    <definedName name="Planilha_4ÁreaTotal">#REF!,#REF!</definedName>
    <definedName name="Planilha_4TítCols">#REF!,#REF!</definedName>
    <definedName name="Planilha_Educação">#REF!,#REF!</definedName>
    <definedName name="Planilha1">#REF!,#REF!</definedName>
    <definedName name="Planilhas" localSheetId="0">#REF!</definedName>
    <definedName name="Planilhas">#REF!</definedName>
    <definedName name="PrevAtu">#REF!</definedName>
    <definedName name="PrevInicial">#REF!</definedName>
    <definedName name="RecAnt">#REF!</definedName>
    <definedName name="RecBim">#REF!</definedName>
    <definedName name="RecNBim">#REF!</definedName>
    <definedName name="RecNoBim">#REF!</definedName>
    <definedName name="rgps">#REF!</definedName>
    <definedName name="RGPS1">#REF!</definedName>
    <definedName name="RGPS2" localSheetId="0">#REF!,#REF!</definedName>
    <definedName name="RGPS2">#REF!,#REF!</definedName>
    <definedName name="xxx">#REF!,#REF!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<sst xmlns="http://schemas.openxmlformats.org/spreadsheetml/2006/main" count="505" uniqueCount="421">
  <si>
    <t>RELATÓRIO RESUMIDO DA EXECUÇÃO ORÇAMENTÁRIA</t>
  </si>
  <si>
    <t>RECEITA RESULTANTE DE IMPOSTOS (Arts. 212 e 212-A da Constituição Federal)</t>
  </si>
  <si>
    <t>RECEITA RESULTANTE DE IMPOSTOS</t>
  </si>
  <si>
    <t>PREVISÃO</t>
  </si>
  <si>
    <t>RECEITAS REALIZADAS</t>
  </si>
  <si>
    <t>ATUALIZADA</t>
  </si>
  <si>
    <t>Até o Bimestre</t>
  </si>
  <si>
    <t>(a)</t>
  </si>
  <si>
    <t>(b)</t>
  </si>
  <si>
    <t>1- RECEITA DE IMPOSTOS</t>
  </si>
  <si>
    <t xml:space="preserve">    1.1- Receita Resultante do Imposto sobre a Circulação de Mercadorias e Serviços de Transporte Interestadual e Intermunicipal e de Comunicação – ICMS</t>
  </si>
  <si>
    <t xml:space="preserve">       1.1.1- ICMS - Principal e Encargos (Multas, Juros de Mora, Divida Ativa e Outros Encargos do ICMS)</t>
  </si>
  <si>
    <t xml:space="preserve">       1.1.2- Adicional de até 2% do ICMS destinado ao Fundo de Combate à Pobreza (ADCT, art. 82, §1º)</t>
  </si>
  <si>
    <t xml:space="preserve">    1.2- Receita Resultante do Imposto de Transmissão Causa Mortis e Doação de Bens e Direitos – ITCD</t>
  </si>
  <si>
    <t xml:space="preserve">    1.3- Receita Resultante do Imposto sobre a Propriedade de Veículos Automotores – IPVA</t>
  </si>
  <si>
    <t xml:space="preserve">    1.4- Receita Resultante do Imposto sobre a Renda e Proventos de Qualquer Natureza Retido na Fonte – IRRF</t>
  </si>
  <si>
    <t xml:space="preserve">2- RECEITA DE TRANSFERÊNCIAS CONSTITUCIONAIS E LEGAIS </t>
  </si>
  <si>
    <t xml:space="preserve">    2.1- Cota-Parte FPE </t>
  </si>
  <si>
    <t xml:space="preserve">    2.2- Cota-Parte IPI-Exportação </t>
  </si>
  <si>
    <t xml:space="preserve">    2.3- Cota-Parte IOF-Ouro </t>
  </si>
  <si>
    <t xml:space="preserve">    2.4- Outras transferências ou Compensações Financeiras Provenientes de Impostos e Transferências Constitucionais</t>
  </si>
  <si>
    <t>3- DEDUÇÕES DE TRANSFERÊNCIAS CONSTITUCIONAIS AOS MUNICÍPIOS</t>
  </si>
  <si>
    <t>4- TOTAL DA RECEITA LÍQUIDA RESULTANTE DE IMPOSTOS (1 + 2 - 3)</t>
  </si>
  <si>
    <t>FUNDEB</t>
  </si>
  <si>
    <t>RECEITAS DO FUNDEB RECEBIDAS NO EXERCÍCIO</t>
  </si>
  <si>
    <t>7- RECEITAS DO FUNDEB RECEBIDAS</t>
  </si>
  <si>
    <t xml:space="preserve">    7.1- FUNDEB - Impostos e Transferências de Impostos</t>
  </si>
  <si>
    <t xml:space="preserve">       7.1.1- Principal</t>
  </si>
  <si>
    <t xml:space="preserve">       7.1.2- Rendimentos de Aplicação Financeira</t>
  </si>
  <si>
    <t xml:space="preserve">       7.1.3- Ressarcimento de recursos do Fundeb</t>
  </si>
  <si>
    <t xml:space="preserve">    7.2- FUNDEB - Complementação da União - VAAF</t>
  </si>
  <si>
    <t xml:space="preserve">       7.2.1- Principal</t>
  </si>
  <si>
    <t xml:space="preserve">       7.2.2- Rendimentos de Aplicação Financeira</t>
  </si>
  <si>
    <t xml:space="preserve">       7.2.3- Ressarcimento de recursos do Fundeb</t>
  </si>
  <si>
    <t xml:space="preserve">    7.3- FUNDEB - Complementação da União - VAAT</t>
  </si>
  <si>
    <t xml:space="preserve">       7.3.1- Principal</t>
  </si>
  <si>
    <t xml:space="preserve">       7.3.2- Rendimentos de Aplicação Financeira</t>
  </si>
  <si>
    <t xml:space="preserve">       7.3.3- Ressarcimento de recursos do Fundeb</t>
  </si>
  <si>
    <t xml:space="preserve">    7.4- FUNDEB - Complementação da União - VAAR</t>
  </si>
  <si>
    <t xml:space="preserve">       7.4.1- Principal</t>
  </si>
  <si>
    <t xml:space="preserve">       7.4.2- Rendimentos de Aplicação Financeira</t>
  </si>
  <si>
    <t xml:space="preserve">       7.4.3- Ressarcimento de recursos do Fundeb</t>
  </si>
  <si>
    <t>8- RESULTADO LÍQUIDO DAS TRANSFERÊNCIAS DO FUNDEB (7.1.1 – 5)</t>
  </si>
  <si>
    <t>RECURSOS RECEBIDOS EM EXERCÍCIOS ANTERIORES E NÃO UTILIZADOS (SUPERÁVIT)</t>
  </si>
  <si>
    <t>VALOR</t>
  </si>
  <si>
    <t>9- TOTAL DOS RECURSOS DE SUPERÁVIT</t>
  </si>
  <si>
    <t xml:space="preserve">  9.1- SUPERÁVIT DO EXERCÍCIO IMEDIATAMENTE ANTERIOR</t>
  </si>
  <si>
    <t xml:space="preserve">  9.2- SUPERÁVIT RESIDUAL DE OUTROS EXERCÍCIOS</t>
  </si>
  <si>
    <t>10- TOTAL DOS RECURSOS DO FUNDEB DISPONÍVEIS PARA UTILIZAÇÃO (7 + 9)</t>
  </si>
  <si>
    <t>DESPESAS COM RECUROS DO FUNDEB                                                                                                                                                                                      (Por Subfunção)</t>
  </si>
  <si>
    <t>DOTAÇÃO ATUALIZADA</t>
  </si>
  <si>
    <t>DESPESAS EMPENHADAS</t>
  </si>
  <si>
    <t>DESPESAS LIQUIDADAS</t>
  </si>
  <si>
    <t>DESPESAS PAGAS</t>
  </si>
  <si>
    <t>(c)</t>
  </si>
  <si>
    <t>(d)</t>
  </si>
  <si>
    <t>(e)</t>
  </si>
  <si>
    <t>(f)</t>
  </si>
  <si>
    <t>(g)</t>
  </si>
  <si>
    <t>11- TOTAL DAS DESPESAS COM RECURSOS DO FUNDEB</t>
  </si>
  <si>
    <t xml:space="preserve">   11.1- PROFISSIONAIS DA EDUCAÇÃO BÁSICA</t>
  </si>
  <si>
    <t xml:space="preserve">      11.1.1- Ensino Fundamental </t>
  </si>
  <si>
    <t xml:space="preserve">      11.1.2- Ensino Médio </t>
  </si>
  <si>
    <t xml:space="preserve">      11.1.3- Educação de Jovens e Adultos</t>
  </si>
  <si>
    <t xml:space="preserve">      11.1.4- Educação Especial</t>
  </si>
  <si>
    <t xml:space="preserve">      11.1.5- Administração Geral</t>
  </si>
  <si>
    <t xml:space="preserve">   11.2- OUTRAS DESPESAS</t>
  </si>
  <si>
    <t xml:space="preserve">      11.2.1- Ensino Fundamental </t>
  </si>
  <si>
    <t xml:space="preserve">      11.2.2- Ensino Médio</t>
  </si>
  <si>
    <t xml:space="preserve">      11.2.3- Educação de Jovens e Adultos</t>
  </si>
  <si>
    <t xml:space="preserve">      11.2.4- Educação Especial</t>
  </si>
  <si>
    <t xml:space="preserve">      11.2.5- Administração Geral</t>
  </si>
  <si>
    <t xml:space="preserve">      11.2.6- Transporte (Escolar)</t>
  </si>
  <si>
    <t xml:space="preserve">      11.2.7- Outras</t>
  </si>
  <si>
    <t>INDICADORES DO FUNDEB</t>
  </si>
  <si>
    <t>DESPESAS CUSTEADAS COM RECEITAS DO FUNDEB RECEBIDAS NO EXERCÍCIO</t>
  </si>
  <si>
    <t>(h)</t>
  </si>
  <si>
    <t>(i)</t>
  </si>
  <si>
    <t>12- TOTAL DAS DESPESAS CUSTEADAS COM RECURSOS DO FUNDEB RECEBIDAS NO EXERCÍCIO</t>
  </si>
  <si>
    <t xml:space="preserve">   12.1- Total das Despesas custeadas com FUNDEB - Impostos e Transferências de Impostos</t>
  </si>
  <si>
    <t xml:space="preserve">   12.2- Total das Despesas custeadas com FUNDEB - Complementação da União - VAAF</t>
  </si>
  <si>
    <t xml:space="preserve">   12.3- Total das Despesas custeadas com FUNDEB - Complementação da União - VAAT</t>
  </si>
  <si>
    <t xml:space="preserve">   12.4- Total das Despesas custeadas com FUNDEB - Complementação da União - VAAR</t>
  </si>
  <si>
    <t>13- TOTAL DAS DESPESAS DO FUNDEB COM PROFISSIONAIS DA EDUCAÇÃO BÁSICA</t>
  </si>
  <si>
    <t>14- TOTAL DAS DESPESAS CUSTEADAS COM FUNDEB - COMPLEMENTAÇÃO DA UNIÃO - VAAT APLICADAS EM DESPESA DE CAPITAL</t>
  </si>
  <si>
    <t>VALOR EXIGIDO</t>
  </si>
  <si>
    <t>VALOR APLICADO</t>
  </si>
  <si>
    <t>VALOR CONSIDERADO APÓS DEDUÇÕES</t>
  </si>
  <si>
    <t>(j)</t>
  </si>
  <si>
    <t>(k)</t>
  </si>
  <si>
    <t>(l)</t>
  </si>
  <si>
    <t>(m)</t>
  </si>
  <si>
    <t>15- Mínimo de 70% do FUNDEB na Remuneração dos Profissionais da Educação Básica</t>
  </si>
  <si>
    <t>16- Mínimo de 15% da Complementação da União ao FUNDEB - VAAT em Despesas de Capital</t>
  </si>
  <si>
    <t>VALOR MÁXIMO PERMITIDO</t>
  </si>
  <si>
    <t>VALOR NÃO APLICADO</t>
  </si>
  <si>
    <t>VALOR NÃO APLICADO APÓS AJUSTE</t>
  </si>
  <si>
    <t>VALOR NÃO APLICADO EXCEDENTE AO MÁXIMO PERMITIDO</t>
  </si>
  <si>
    <t>% NÃO APLICADO</t>
  </si>
  <si>
    <t>(n)</t>
  </si>
  <si>
    <t>(o)</t>
  </si>
  <si>
    <t>(p)</t>
  </si>
  <si>
    <t>(q)</t>
  </si>
  <si>
    <t>(r)</t>
  </si>
  <si>
    <t xml:space="preserve">17- Total da Receita Recebida e não Aplicada no Exercício </t>
  </si>
  <si>
    <t>VALOR DE SUPERÁVIT PERMITIDO NO EXERCÍCIO ANTERIOR</t>
  </si>
  <si>
    <t>VALOR NÃO APLICADO NO EXERCÍCIO ANTERIOR</t>
  </si>
  <si>
    <t>VALOR DE SUPERÁVIT APLICADO ATÉ O PRIMEIRO QUADRIMESTRE</t>
  </si>
  <si>
    <t>VALOR APLICADO APÓS O PRIMEIRO QUADRIMESTRE</t>
  </si>
  <si>
    <t>VALOR TOTAL DE SUPERÁVIT NÃO APLICADO ATÉ O FINAL DO EXERCÍCIO</t>
  </si>
  <si>
    <t>(s)</t>
  </si>
  <si>
    <t>(t)</t>
  </si>
  <si>
    <t>(u)</t>
  </si>
  <si>
    <t>(v)</t>
  </si>
  <si>
    <t>(w)</t>
  </si>
  <si>
    <t>(x)</t>
  </si>
  <si>
    <t>18- Total das Despesas custeadas com Superávit do FUNDEB</t>
  </si>
  <si>
    <t xml:space="preserve">   18.1- Total das Despesas custeadas com FUNDEB - Impostos e Transferências de Impostos</t>
  </si>
  <si>
    <t xml:space="preserve">   18.2- Total das Despesas custeadas com FUNDEB - Complementação da União (VAAF + VAAT + VAAR)</t>
  </si>
  <si>
    <t>DESPESAS COM MANUTENÇÃO E DESENVOLVIMENTO DO ENSINO – MDE -  CUSTEADAS COM RECEITA DE IMPOSTOS (EXCETO FUNDEB)</t>
  </si>
  <si>
    <t xml:space="preserve"> DESPESAS COM AÇÕES TÍPICAS DE MDE - RECEITAS DE IMPOSTOS - EXCETO FUNDEB                                           (Por Subfunção)</t>
  </si>
  <si>
    <t>19- TOTAL DAS DESPESAS COM AÇÕES TÍPICAS DE MDE CUSTEADAS COM RECEITAS DE IMPOSTOS</t>
  </si>
  <si>
    <t xml:space="preserve">   19.1- EDUCAÇÃO INFANTIL</t>
  </si>
  <si>
    <t xml:space="preserve">   19.2- ENSINO FUNDAMENTAL </t>
  </si>
  <si>
    <t xml:space="preserve">   19.3- ENSINO MÉDIO </t>
  </si>
  <si>
    <t xml:space="preserve">   19.4- ENSINO SUPERIOR</t>
  </si>
  <si>
    <t xml:space="preserve">   19.5- ENSINO PROFISSIONAL</t>
  </si>
  <si>
    <t xml:space="preserve">   19.6- EDUCAÇÃO DE JOVENS E ADULTOS</t>
  </si>
  <si>
    <t xml:space="preserve">   19.7- EDUCAÇÃO ESPECIAL</t>
  </si>
  <si>
    <t xml:space="preserve">   19.8- ADMINISTRAÇÃO GERAL</t>
  </si>
  <si>
    <t xml:space="preserve">   19.9- TRANSPORTE (Escolar)</t>
  </si>
  <si>
    <t xml:space="preserve">   19.10- OUTRAS</t>
  </si>
  <si>
    <t>DESPESAS COM MANUTENÇÃO E DESENVOLVIMENTO DO ENSINO – MDE -  CUSTEADAS COM RECEITA DE IMPOSTOS E COM RECURSOS DO FUNDEB</t>
  </si>
  <si>
    <t>20- TOTAL DAS DESPESAS COM AÇÕES TÍPICAS DE MDE CUSTEADAS COM RECEITAS DE IMPOSTOS E FUNDEB</t>
  </si>
  <si>
    <t xml:space="preserve">   20.1- EDUCAÇÃO INFANTIL</t>
  </si>
  <si>
    <t xml:space="preserve">      20.1.1- Creche</t>
  </si>
  <si>
    <t xml:space="preserve">      20.1.2- Pré-escola</t>
  </si>
  <si>
    <t xml:space="preserve">   20.2- ENSINO FUNDAMENTAL </t>
  </si>
  <si>
    <t xml:space="preserve">   20.3- ENSINO MÉDIO </t>
  </si>
  <si>
    <t xml:space="preserve">   20.4- ENSINO SUPERIOR</t>
  </si>
  <si>
    <t xml:space="preserve">   20.5- ENSINO PROFISSIONAL NÃO INTEGRADO AO ENSINO REGULAR</t>
  </si>
  <si>
    <t>APURAÇÃO DAS DESPESAS PARA FINS DE LIMITE MÍNIMO CONSTITUCIONAL</t>
  </si>
  <si>
    <t>21- TOTAL DAS DESPESAS DE MDE CUSTEADAS COM RECURSOS DE IMPOSTOS  = L19(d ou e)</t>
  </si>
  <si>
    <t>22- TOTAL DAS RECEITAS TRANSFERIDAS AO FUNDEB = (L5)</t>
  </si>
  <si>
    <t>23- (-) RECEITAS DO FUNDEB NÃO UTILIZADAS NO EXERCÍCIO, EM VALOR SUPERIOR A 10% = (L17q)</t>
  </si>
  <si>
    <t xml:space="preserve">26 (-) CANCELAMENTO, NO EXERCÍCIO, DE RESTOS A PAGAR INSCRITOS COM DISPONIBILIDADE FINANCEIRA DE RECURSOS DE IMPOSTOS VINCULADOS AO ENSINO = (L29.1(af) + L29.2(af)) </t>
  </si>
  <si>
    <t>% APLICADO</t>
  </si>
  <si>
    <t>(z)</t>
  </si>
  <si>
    <t>(aa)</t>
  </si>
  <si>
    <t>(ab)</t>
  </si>
  <si>
    <t>28- APLICAÇÃO EM MDE SOBRE A RECEITA LÍQUIDA RESULTANTE DE IMPOSTOS</t>
  </si>
  <si>
    <t>SALDO INICIAL</t>
  </si>
  <si>
    <t>RP LIQUIDADOS</t>
  </si>
  <si>
    <t>RP PAGOS</t>
  </si>
  <si>
    <t>RP CANCELADOS</t>
  </si>
  <si>
    <t>SALDO FINAL</t>
  </si>
  <si>
    <t>(ac)</t>
  </si>
  <si>
    <t>(ad)</t>
  </si>
  <si>
    <t>(ae)</t>
  </si>
  <si>
    <t>(af)</t>
  </si>
  <si>
    <t>(ag) = (ac) - (ae + af)</t>
  </si>
  <si>
    <t>29- RESTOS A PAGAR DE DESPESAS COM MDE</t>
  </si>
  <si>
    <t xml:space="preserve">   29.1 - Executadas com Recursos de Impostos e Transferências de Impostos</t>
  </si>
  <si>
    <t xml:space="preserve">   29.2 - Executadas com Recursos do FUNDEB - Impostos</t>
  </si>
  <si>
    <t xml:space="preserve">   29.3 - Executadas com Recursos do FUNDEB - Complementação da União (VAAT + VAAF + VAAR)</t>
  </si>
  <si>
    <t>OUTRAS INFORMAÇÕES PARA CONTROLE</t>
  </si>
  <si>
    <t>30- TOTAL DAS RECEITAS ADICIONAIS PARA FINANCIAMENTO DO ENSINO</t>
  </si>
  <si>
    <t xml:space="preserve">   30.1- RECEITA DE TRANSFERÊNCIAS DO FNDE (INCLUINDO RENDIMENTOS DE APLICAÇÃO FINANCEIRA)</t>
  </si>
  <si>
    <t xml:space="preserve">       30.1.1- Salário-Educação</t>
  </si>
  <si>
    <t xml:space="preserve">       30.1.2- PDDE</t>
  </si>
  <si>
    <t xml:space="preserve">       30.1.3- PNAE</t>
  </si>
  <si>
    <t xml:space="preserve">       30.1.4 - PNATE</t>
  </si>
  <si>
    <t xml:space="preserve">       30.1.5- Outras Transferências do FNDE</t>
  </si>
  <si>
    <t xml:space="preserve">   30.2- RECEITA DE TRANSFERÊNCIAS DE CONVÊNIOS</t>
  </si>
  <si>
    <t xml:space="preserve">   30.3- RECEITA DE ROYALTIES DESTINADOS À EDUCAÇÃO</t>
  </si>
  <si>
    <t xml:space="preserve">   30.4- RECEITA DE OPERAÇÕES DE CRÉDITO VINCULADAS À EDUCAÇÃO</t>
  </si>
  <si>
    <t xml:space="preserve"> OUTRAS DESPESAS COM EDUCAÇÃO                                                                                                                                                 (Por Subfunção)</t>
  </si>
  <si>
    <t xml:space="preserve">   31.1 EDUCAÇÃO INFANTIL</t>
  </si>
  <si>
    <t xml:space="preserve">   31.2- ENSINO FUNDAMENTAL </t>
  </si>
  <si>
    <t xml:space="preserve">   31.3- ENSINO MÉDIO </t>
  </si>
  <si>
    <t xml:space="preserve">   31.4- ENSINO SUPERIOR</t>
  </si>
  <si>
    <t xml:space="preserve">   31.5- ENSINO PROFISSIONAL</t>
  </si>
  <si>
    <t xml:space="preserve">   31.6- EDUCAÇÃO DE JOVENS E ADULTOS</t>
  </si>
  <si>
    <t xml:space="preserve">   31.7- EDUCAÇÃO ESPECIAL</t>
  </si>
  <si>
    <t xml:space="preserve">   31.8- OUTRAS</t>
  </si>
  <si>
    <t>TOTAL GERAL DAS DESPESAS COM EDUCAÇÃO</t>
  </si>
  <si>
    <t>32- TOTAL GERAL DAS DESPESAS COM EDUCAÇÃO (11 + 19 + 31)</t>
  </si>
  <si>
    <t xml:space="preserve">   32.1- Despesas Correntes</t>
  </si>
  <si>
    <t xml:space="preserve">      32.1.1- Pessoal Ativo</t>
  </si>
  <si>
    <t xml:space="preserve">      32.1.2- Pessoal Inativo</t>
  </si>
  <si>
    <t xml:space="preserve">      32.1.3- Transferências às instituições comunitárias, confessionais ou filantrópicas sem fins lucrativos</t>
  </si>
  <si>
    <t xml:space="preserve">      32.1.4 -Outras Despesas Correntes</t>
  </si>
  <si>
    <t xml:space="preserve">  32.2- Despesas de Capital</t>
  </si>
  <si>
    <t xml:space="preserve">      32.2.1 -Transferências às instituições comunitárias, confessionais ou filantrópicas sem fins lucrativos</t>
  </si>
  <si>
    <t xml:space="preserve">      32.2.2 -Outras Despesas de Capital</t>
  </si>
  <si>
    <t>CONTROLE DA DISPONIBILIDADE FINANCEIRA E CONCILIAÇÃO BANCÁRIA</t>
  </si>
  <si>
    <t>SALÁRIO EDUCAÇÃO</t>
  </si>
  <si>
    <t>(ah)</t>
  </si>
  <si>
    <t>(ai)</t>
  </si>
  <si>
    <t>33- DISPONIBILIDADE FINANCEIRA EM 31 DE DEZEMBRO DE &lt;EXERCÍCIO ANTERIOR&gt;</t>
  </si>
  <si>
    <t>34- (+) INGRESSO DE RECURSOS ATÉ O BIMESTRE (orçamentário)</t>
  </si>
  <si>
    <t>35- (-) PAGAMENTOS EFETUADOS ATÉ O BIMESTRE (orçamentário e restos a pagar)</t>
  </si>
  <si>
    <t>36- (=) DISPONIBILIDADE FINANCEIRA ATÉ O BIMESTRE</t>
  </si>
  <si>
    <t>37- (+) AJUSTES POSITIVOS ( RETENÇÕES E OUTROS VALORES EXTRAORÇAMENTÁRIOS)</t>
  </si>
  <si>
    <t>38- (-) AJUSTES NEGATIVOS (OUTROS VALORES EXTRAORÇAMENTÁRIOS)</t>
  </si>
  <si>
    <t>39- (=) SALDO FINANCEIRO CONCILIADO (Saldo Bancário)</t>
  </si>
  <si>
    <t>FONTE: Sistema &lt;Nome&gt;, Unidade Responsável &lt;Nome&gt;, Data da emissão &lt;dd/mmm/aaaa&gt; e hora de emissão &lt;hhh e mmm&gt;</t>
  </si>
  <si>
    <t>1 Os valores informados devem corresponder ao efetivamente transferido. Os percentuais correspodem ao disposto na legislação.</t>
  </si>
  <si>
    <t>2 Limites mínimos anuais a serem cumpridos no encerramento do exercício.</t>
  </si>
  <si>
    <t>4 Os valores referentes à parcela dos Restos a Pagar inscritos sem disponibilidade financeira deverão ser informados somente no RREO do último bimestre do exercício.</t>
  </si>
  <si>
    <t xml:space="preserve">5 Nos cinco primeiros bimestres do exercício o acompanhamento será feito com base na despesa liquidada. No último bimestre do exercício, o valor deverá corresponder ao total da despesa empenhada. </t>
  </si>
  <si>
    <t>6 As linhas representam áreas de atuação e não correspondem exatamente às subfunções da Função Educação. As despesas classificadas nas demais subfunções típicas e nas subfunções atípicas deverão ser rateadas para essas áreas de atuação.</t>
  </si>
  <si>
    <t>7 Valor inscrito em RPNP sem disponibilidade de caixa, que não será considerado na apuração dos indicadores e limites. Para as linhas 15, 16 e 17, deverá ser comparado o total inscrito em RPNP com a disponibilidade de caixa por fonte de recursos. Para a linha 14, deverá ser verificada a diferença entre a disponibilidade nas Fontes do Fundeb e os RPNP referentes a essas despesas. Para a linha 18, deverá ser verificada a diferença entre as disponibilidades na Fonte VAAT e os RPNP dessas despesas.</t>
  </si>
  <si>
    <t>8 Controle da execução de restos a pagar considerados no cumprimento do limite mínimo dos exercícios anteriores.</t>
  </si>
  <si>
    <t>9 Nesta coluna não devem se informados valores inferiores a 0 (zero).</t>
  </si>
  <si>
    <t xml:space="preserve">10 Essa coluna não deve conter percentual superior a 100%. Caso isso ocorra, em razão de valores informados na coluna (i), os percentuais devem ser ajustados para 100%. </t>
  </si>
  <si>
    <t>CAMPO</t>
  </si>
  <si>
    <t>Jurisdicionado:</t>
  </si>
  <si>
    <t>G001 - GOVERNO DO ESTADO DO RN</t>
  </si>
  <si>
    <t>Exercício:</t>
  </si>
  <si>
    <t>Bimestre/Quadrimestre/Semestre:</t>
  </si>
  <si>
    <t>RECEITAS ADICIONAIS PARA FINANCIAMENTO DO ENSINO</t>
  </si>
  <si>
    <r>
      <t>INSCRITAS EM RESTOS A PAGAR NÃO PROCESSADOS</t>
    </r>
    <r>
      <rPr>
        <b/>
        <vertAlign val="superscript"/>
        <sz val="10"/>
        <color theme="0"/>
        <rFont val="Lucidasansregular"/>
      </rPr>
      <t xml:space="preserve"> </t>
    </r>
  </si>
  <si>
    <r>
      <t>INSCRITAS EM RESTOS A PAGAR NÃO PROCESSADOS (SEM DISPONIBILIDADE DE CAIXA)</t>
    </r>
    <r>
      <rPr>
        <b/>
        <vertAlign val="superscript"/>
        <sz val="9"/>
        <color theme="0"/>
        <rFont val="Lucidasansregular"/>
      </rPr>
      <t>7</t>
    </r>
  </si>
  <si>
    <r>
      <t>INDICADORES - Art. 212-A, inciso XI e § 3º - Constituição Federal</t>
    </r>
    <r>
      <rPr>
        <b/>
        <vertAlign val="superscript"/>
        <sz val="10"/>
        <color theme="0"/>
        <rFont val="Lucidasansregular"/>
      </rPr>
      <t>2</t>
    </r>
  </si>
  <si>
    <r>
      <t>% APLICADO</t>
    </r>
    <r>
      <rPr>
        <b/>
        <vertAlign val="superscript"/>
        <sz val="10"/>
        <color theme="0"/>
        <rFont val="Lucidasansregular"/>
      </rPr>
      <t>10</t>
    </r>
  </si>
  <si>
    <r>
      <t>INDICADOR - Art.25, § 3º - Lei nº 14.113, de 2020 - (Máximo de 10% de Superávit)</t>
    </r>
    <r>
      <rPr>
        <b/>
        <vertAlign val="superscript"/>
        <sz val="10"/>
        <color theme="0"/>
        <rFont val="Lucidasansregular"/>
      </rPr>
      <t>3</t>
    </r>
  </si>
  <si>
    <r>
      <t>INDICADOR - Art.25, § 3º - Lei nº 14.113, de 2020 - (Aplicação do Superávit de Exercício Anterior)</t>
    </r>
    <r>
      <rPr>
        <b/>
        <vertAlign val="superscript"/>
        <sz val="10"/>
        <color theme="0"/>
        <rFont val="Lucidasansregular"/>
      </rPr>
      <t>3</t>
    </r>
  </si>
  <si>
    <r>
      <t xml:space="preserve"> DESPESAS COM AÇÕES TÍPICAS DE MDE - RECEITAS DE IMPOSTOS E RECURSOS DO FUNDEB                                          (Por Área de Atuação)</t>
    </r>
    <r>
      <rPr>
        <b/>
        <vertAlign val="superscript"/>
        <sz val="10"/>
        <color theme="0"/>
        <rFont val="Lucidasansregular"/>
      </rPr>
      <t>6</t>
    </r>
  </si>
  <si>
    <r>
      <t>APURAÇÃO DO LIMITE MÍNIMO CONSTITUCIONAL</t>
    </r>
    <r>
      <rPr>
        <b/>
        <vertAlign val="superscript"/>
        <sz val="10"/>
        <color theme="0"/>
        <rFont val="Lucidasansregular"/>
      </rPr>
      <t>2 e 5</t>
    </r>
  </si>
  <si>
    <r>
      <t>RESTOS A PAGAR INSCRITOS EM EXERCÍCIOS ANTERIORES DE DESPESAS CONSIDERADAS PARA CUMPRIMENTO DO LIMITE</t>
    </r>
    <r>
      <rPr>
        <b/>
        <vertAlign val="superscript"/>
        <sz val="10"/>
        <color theme="0"/>
        <rFont val="Lucidasansregular"/>
      </rPr>
      <t>8</t>
    </r>
  </si>
  <si>
    <r>
      <t xml:space="preserve">    3.1- PARCELA DO ICMS REPASSADA AOS MUNICÍPIOS (equivalente a 25% de 1.1.1)</t>
    </r>
    <r>
      <rPr>
        <vertAlign val="superscript"/>
        <sz val="10"/>
        <color theme="1"/>
        <rFont val="Lucidasansregular"/>
      </rPr>
      <t>1</t>
    </r>
  </si>
  <si>
    <r>
      <t xml:space="preserve">    3.2- PARCELA DO IPVA REPASSADA AOS MUNICÍPIOS (equivalente a 50% de 1.3)</t>
    </r>
    <r>
      <rPr>
        <vertAlign val="superscript"/>
        <sz val="10"/>
        <color theme="1"/>
        <rFont val="Lucidasansregular"/>
      </rPr>
      <t>1</t>
    </r>
  </si>
  <si>
    <r>
      <t xml:space="preserve">    3.3- PARCELA DA COTA-PARTE DO IPI-EXPORTAÇÃO REPASSADA AOS MUNICÍPIOS (equivalente a 25% de 2.2)</t>
    </r>
    <r>
      <rPr>
        <vertAlign val="superscript"/>
        <sz val="10"/>
        <color theme="1"/>
        <rFont val="Lucidasansregular"/>
      </rPr>
      <t>1</t>
    </r>
  </si>
  <si>
    <r>
      <rPr>
        <sz val="8"/>
        <color theme="1"/>
        <rFont val="Lucidasansregular"/>
      </rPr>
      <t>3</t>
    </r>
    <r>
      <rPr>
        <vertAlign val="superscript"/>
        <sz val="8"/>
        <color theme="1"/>
        <rFont val="Lucidasansregular"/>
      </rPr>
      <t xml:space="preserve"> </t>
    </r>
    <r>
      <rPr>
        <sz val="8"/>
        <color theme="1"/>
        <rFont val="Lucidasansregular"/>
      </rPr>
      <t>Art. 25, § 3º, Lei 14.113/2020: “Até 10% (dez por cento) dos recursos recebidos à conta dos Fundos, inclusive relativos à complementação da União, nos termos do § 2º do art. 16 desta Lei, poderão ser utilizados no primeiro quadrimestre do exercício imediatamente subsequente, mediante abertura de crédito adicional.” utilizados no 1º trimestre do exercício imediatamente subseqüente, mediante abertura de crédito adicional.”</t>
    </r>
    <r>
      <rPr>
        <vertAlign val="superscript"/>
        <sz val="8"/>
        <color theme="1"/>
        <rFont val="Lucidasansregular"/>
      </rPr>
      <t xml:space="preserve">
</t>
    </r>
  </si>
  <si>
    <t>Jurisdicionado</t>
  </si>
  <si>
    <t>Período</t>
  </si>
  <si>
    <t>1° Bim.</t>
  </si>
  <si>
    <t>P001 - PREFEITURA MUNICIPAL DE ACARI</t>
  </si>
  <si>
    <t>P002 - PREFEITURA MUNICIPAL DE AFONSO BEZERRA</t>
  </si>
  <si>
    <t>2° Bim. / 1° Quad.</t>
  </si>
  <si>
    <t>P003 - PREFEITURA MUNICIPAL DE ÁGUA NOVA</t>
  </si>
  <si>
    <t>3° Bim. / 1° Sem.</t>
  </si>
  <si>
    <t>P004 - PREFEITURA MUNICIPAL DE ALEXANDRIA</t>
  </si>
  <si>
    <t>4° Bim. / 2° Quad.</t>
  </si>
  <si>
    <t>P005 - PREFEITURA MUNICIPAL DE ALMINO AFONSO</t>
  </si>
  <si>
    <t>5° Bim.</t>
  </si>
  <si>
    <t>P006 - PREFEITURA MUNICIPAL DE ALTO DO RODRIGUES</t>
  </si>
  <si>
    <t>6° Bim. / 3° Quad. / 2° Sem.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</si>
  <si>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</si>
  <si>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</si>
  <si>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</si>
  <si>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</si>
  <si>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</si>
  <si>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</si>
  <si>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</si>
  <si>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</si>
  <si>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</si>
  <si>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</si>
  <si>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</si>
  <si>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</si>
  <si>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</si>
  <si>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</si>
  <si>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</si>
  <si>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</si>
  <si>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</si>
  <si>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</si>
  <si>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</si>
  <si>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</si>
  <si>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</si>
  <si>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</si>
  <si>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</si>
  <si>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</si>
  <si>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</si>
  <si>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</si>
  <si>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</si>
  <si>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</si>
  <si>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</si>
  <si>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</si>
  <si>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</si>
  <si>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</si>
  <si>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</si>
  <si>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</si>
  <si>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</si>
  <si>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</si>
  <si>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</si>
  <si>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</si>
  <si>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</si>
  <si>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</si>
  <si>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</si>
  <si>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</si>
  <si>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</si>
  <si>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</si>
  <si>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</si>
  <si>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</si>
  <si>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</si>
  <si>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</si>
  <si>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</si>
  <si>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</si>
  <si>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</si>
  <si>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</si>
  <si>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</si>
  <si>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</si>
  <si>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</si>
  <si>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</si>
  <si>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</si>
  <si>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</si>
  <si>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</si>
  <si>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</si>
  <si>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</si>
  <si>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</si>
  <si>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</si>
  <si>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</si>
  <si>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</si>
  <si>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</si>
  <si>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</si>
  <si>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</si>
  <si>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</si>
  <si>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</si>
  <si>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</si>
  <si>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</si>
  <si>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</si>
  <si>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</si>
  <si>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</si>
  <si>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</si>
  <si>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</si>
  <si>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</si>
  <si>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</si>
  <si>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</si>
  <si>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</si>
  <si>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</si>
  <si>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</si>
  <si>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</si>
  <si>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</si>
  <si>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</si>
  <si>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</si>
  <si>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</si>
  <si>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</si>
  <si>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</si>
  <si>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</si>
  <si>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</si>
  <si>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</si>
  <si>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</si>
  <si>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</si>
  <si>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</si>
  <si>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</si>
  <si>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</si>
  <si>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</si>
  <si>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</si>
  <si>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</si>
  <si>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</si>
  <si>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</si>
  <si>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</si>
  <si>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</si>
  <si>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</si>
  <si>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</si>
  <si>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</si>
  <si>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</si>
  <si>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</si>
  <si>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</si>
  <si>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</si>
  <si>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</si>
  <si>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</si>
  <si>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</si>
  <si>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</si>
  <si>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</si>
  <si>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</si>
  <si>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</si>
  <si>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</si>
  <si>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</si>
  <si>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</si>
  <si>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</si>
  <si>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</si>
  <si>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</si>
  <si>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</si>
  <si>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</si>
  <si>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</si>
  <si>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</si>
  <si>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</si>
  <si>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</si>
  <si>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</si>
  <si>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</si>
  <si>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</si>
  <si>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</si>
  <si>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</si>
  <si>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</si>
  <si>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</si>
  <si>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</si>
  <si>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</si>
  <si>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</si>
  <si>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</si>
  <si>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</si>
  <si>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</si>
  <si>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</si>
  <si>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</si>
  <si>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</si>
  <si>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</si>
  <si>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</si>
  <si>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</si>
  <si>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</si>
  <si>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</si>
  <si>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</si>
  <si>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</si>
  <si>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</si>
  <si>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</si>
  <si>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</si>
  <si>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</si>
  <si>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</si>
  <si>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</si>
  <si>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</si>
  <si>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ANEXO 11 - Demonstrativo das Receitas e Despesas com Manutenção e Desenvolvimento do Ensino - MDE</t>
  </si>
  <si>
    <t>5- TOTAL DESTINADO AO FUNDEB - equivalente a 20% DE ((1.1 - 3.1) + (1.2) + (1.3 - 3.2) + (2.1) + (2.2 - 3.3) + (2.4))¹</t>
  </si>
  <si>
    <t>6- VALOR MÍNIMO A SER APLICADO ALÉM DO VALOR DESTINADO AO FUNDEB - 5% DE ((1.1 - 3.1) + (1.2) + (1.3 - 3.2) + (2.1) + (2.2 - 3.3) + (2.4)) + 25% DE (1.4 + 2.3)</t>
  </si>
  <si>
    <t>27- TOTAL DAS DESPESAS PARA FINS DE LIMITE  (21 + 22 - 23 - 24 - 25 - 26)</t>
  </si>
  <si>
    <t>31- TOTAL DAS OUTRAS DESPESAS COM EDUCAÇÃO</t>
  </si>
  <si>
    <r>
      <t>25- (-) RESTOS A PAGAR NÃO PROCESSADOS INSCRITOS NO EXERCÍCIO SEM DISPONIBILIDADE FINANCEIRA DE RECURSOS DE IMPOSTOS</t>
    </r>
    <r>
      <rPr>
        <vertAlign val="superscript"/>
        <sz val="10"/>
        <color theme="1"/>
        <rFont val="Lucidasansregular"/>
      </rPr>
      <t>4</t>
    </r>
  </si>
  <si>
    <r>
      <t>DESPESAS LIQUIDADAS/EMPENHADAS EM VALOR SUPERIOR AO TOTAL DAS RECEITAS RECEBIDAS NO EXERCÍCIO</t>
    </r>
    <r>
      <rPr>
        <b/>
        <vertAlign val="superscript"/>
        <sz val="9"/>
        <color theme="0"/>
        <rFont val="Lucidasansregular"/>
      </rPr>
      <t>5,9</t>
    </r>
  </si>
  <si>
    <t>VALOR DE SUPERÁVIT PERMITIDO NO EXERCÍCIO ANTERIOR NÃO APLICADO ATÉ O PRIMEIRO QUADRIMESTRE DO EXERCÍCIO ATUAL</t>
  </si>
  <si>
    <r>
      <t>24-</t>
    </r>
    <r>
      <rPr>
        <sz val="10"/>
        <rFont val="Lucidasansregular"/>
      </rPr>
      <t xml:space="preserve"> (-) </t>
    </r>
    <r>
      <rPr>
        <sz val="10"/>
        <color theme="1"/>
        <rFont val="Lucidasansregular"/>
      </rPr>
      <t xml:space="preserve">SUPERÁVIT PERMITIDO NO EXERCÍCIO IMEDIATAMENTE ANTERIOR NÃO APLICADO </t>
    </r>
    <r>
      <rPr>
        <sz val="10"/>
        <rFont val="Lucidasansregular"/>
      </rPr>
      <t>ATÉ O PRIMEIRO QUADRIMESTRE DO EXERCÍCIO ATUAL = (L18(x))</t>
    </r>
  </si>
  <si>
    <t xml:space="preserve">   30.6- OUTRAS RECEITAS PARA FINANCIAMENTO DO ENSINO</t>
  </si>
  <si>
    <t xml:space="preserve">   30.5- RECEITA DE PRECATÓRIOS - FUNDEF E FUNDEB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</si>
</sst>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&quot;R$ &quot;#,##0.00_);[Red]\(&quot;R$ &quot;#,##0.00\)"/>
    <numFmt numFmtId="165" formatCode="_(* #,##0.00_);_(* \(#,##0.00\);_(* &quot;-&quot;??_);_(@_)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Lucidasansregular"/>
    </font>
    <font>
      <sz val="10"/>
      <name val="Lucidasansregular"/>
    </font>
    <font>
      <b/>
      <sz val="20"/>
      <color theme="1"/>
      <name val="Lucidasansregular"/>
    </font>
    <font>
      <b/>
      <sz val="16"/>
      <color theme="1"/>
      <name val="Lucidasansregular"/>
    </font>
    <font>
      <b/>
      <sz val="14"/>
      <color theme="5"/>
      <name val="Lucidasansregular"/>
    </font>
    <font>
      <sz val="16"/>
      <color theme="1"/>
      <name val="Lucidasansregular"/>
    </font>
    <font>
      <b/>
      <u/>
      <sz val="10"/>
      <color theme="0"/>
      <name val="Lucidasansregular"/>
    </font>
    <font>
      <sz val="10"/>
      <color theme="0"/>
      <name val="Lucidasansregular"/>
    </font>
    <font>
      <sz val="10"/>
      <color rgb="FFFF0000"/>
      <name val="Lucidasansregular"/>
    </font>
    <font>
      <b/>
      <sz val="10"/>
      <color theme="0"/>
      <name val="Lucidasansregular"/>
    </font>
    <font>
      <sz val="10"/>
      <color rgb="FF00B050"/>
      <name val="Lucidasansregular"/>
    </font>
    <font>
      <b/>
      <vertAlign val="superscript"/>
      <sz val="10"/>
      <color theme="0"/>
      <name val="Lucidasansregular"/>
    </font>
    <font>
      <b/>
      <sz val="9"/>
      <color theme="0"/>
      <name val="Lucidasansregular"/>
    </font>
    <font>
      <b/>
      <vertAlign val="superscript"/>
      <sz val="9"/>
      <color theme="0"/>
      <name val="Lucidasansregular"/>
    </font>
    <font>
      <sz val="10"/>
      <color theme="5" tint="-0.499984740745262"/>
      <name val="Lucidasansregular"/>
    </font>
    <font>
      <sz val="8"/>
      <name val="Lucidasansregular"/>
    </font>
    <font>
      <sz val="10"/>
      <color theme="1"/>
      <name val="Lucidasansregular"/>
    </font>
    <font>
      <vertAlign val="superscript"/>
      <sz val="10"/>
      <color theme="1"/>
      <name val="Lucidasansregular"/>
    </font>
    <font>
      <b/>
      <sz val="10"/>
      <color theme="1"/>
      <name val="Lucidasansregular"/>
    </font>
    <font>
      <sz val="9"/>
      <color theme="1"/>
      <name val="Lucidasansregular"/>
    </font>
    <font>
      <sz val="9.5"/>
      <color theme="1"/>
      <name val="Lucidasansregular"/>
    </font>
    <font>
      <sz val="8"/>
      <color theme="1"/>
      <name val="Lucidasansregular"/>
    </font>
    <font>
      <vertAlign val="superscript"/>
      <sz val="8"/>
      <color theme="1"/>
      <name val="Lucidasansregular"/>
    </font>
    <font>
      <sz val="14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0"/>
      <color indexed="8"/>
      <name val="LucidaSansRegular"/>
    </font>
    <font>
      <b/>
      <sz val="10"/>
      <color indexed="8"/>
      <name val="LucidaSansRegula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Down">
        <bgColor theme="6" tint="0.59999389629810485"/>
      </patternFill>
    </fill>
    <fill>
      <patternFill patternType="darkDown">
        <bgColor theme="6" tint="0.39997558519241921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</borders>
  <cellStyleXfs count="24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3">
    <xf numFmtId="0" fontId="0" fillId="0" borderId="0" xfId="0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4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164" fontId="4" fillId="0" borderId="0" xfId="1" applyNumberFormat="1" applyFont="1" applyAlignment="1">
      <alignment horizontal="right" vertical="center"/>
    </xf>
    <xf numFmtId="0" fontId="4" fillId="3" borderId="0" xfId="1" applyFont="1" applyFill="1" applyAlignment="1">
      <alignment vertical="center"/>
    </xf>
    <xf numFmtId="0" fontId="4" fillId="3" borderId="0" xfId="2" applyFont="1" applyFill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3" fontId="4" fillId="0" borderId="0" xfId="1" applyNumberFormat="1" applyFont="1" applyAlignment="1">
      <alignment vertical="center"/>
    </xf>
    <xf numFmtId="0" fontId="11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8" fillId="0" borderId="0" xfId="1" applyFont="1" applyAlignment="1">
      <alignment horizontal="left" vertical="center" wrapText="1"/>
    </xf>
    <xf numFmtId="0" fontId="19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19" fillId="3" borderId="0" xfId="1" applyFont="1" applyFill="1" applyAlignment="1">
      <alignment horizontal="center" vertical="center"/>
    </xf>
    <xf numFmtId="0" fontId="24" fillId="0" borderId="0" xfId="1" applyFont="1" applyAlignment="1">
      <alignment vertical="center"/>
    </xf>
    <xf numFmtId="0" fontId="24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3" borderId="0" xfId="1" applyFont="1" applyFill="1" applyAlignment="1">
      <alignment vertical="center"/>
    </xf>
    <xf numFmtId="0" fontId="26" fillId="0" borderId="0" xfId="0" applyFont="1"/>
    <xf numFmtId="0" fontId="28" fillId="8" borderId="4" xfId="0" applyFont="1" applyFill="1" applyBorder="1" applyAlignment="1">
      <alignment vertical="center" wrapText="1"/>
    </xf>
    <xf numFmtId="0" fontId="28" fillId="7" borderId="4" xfId="0" applyFont="1" applyFill="1" applyBorder="1" applyAlignment="1">
      <alignment vertical="center" wrapText="1"/>
    </xf>
    <xf numFmtId="0" fontId="21" fillId="0" borderId="0" xfId="1" applyFont="1" applyAlignment="1">
      <alignment horizontal="left" vertical="center" wrapText="1"/>
    </xf>
    <xf numFmtId="0" fontId="19" fillId="0" borderId="0" xfId="1" applyFont="1" applyAlignment="1">
      <alignment horizontal="left" vertical="center" wrapText="1"/>
    </xf>
    <xf numFmtId="0" fontId="19" fillId="0" borderId="0" xfId="1" applyFont="1" applyAlignment="1">
      <alignment horizontal="right" vertical="center" wrapText="1"/>
    </xf>
    <xf numFmtId="0" fontId="12" fillId="6" borderId="4" xfId="1" applyFont="1" applyFill="1" applyBorder="1" applyAlignment="1">
      <alignment horizontal="center" vertical="center" wrapText="1"/>
    </xf>
    <xf numFmtId="0" fontId="21" fillId="7" borderId="4" xfId="1" applyFont="1" applyFill="1" applyBorder="1" applyAlignment="1">
      <alignment horizontal="left" vertical="center" wrapText="1"/>
    </xf>
    <xf numFmtId="0" fontId="10" fillId="3" borderId="0" xfId="1" applyFont="1" applyFill="1" applyAlignment="1">
      <alignment horizontal="left" vertical="center" wrapText="1"/>
    </xf>
    <xf numFmtId="0" fontId="19" fillId="0" borderId="0" xfId="1" applyFont="1" applyAlignment="1">
      <alignment horizontal="justify" vertical="center"/>
    </xf>
    <xf numFmtId="0" fontId="19" fillId="8" borderId="4" xfId="1" applyFont="1" applyFill="1" applyBorder="1" applyAlignment="1">
      <alignment horizontal="left" vertical="center" wrapText="1"/>
    </xf>
    <xf numFmtId="0" fontId="19" fillId="7" borderId="4" xfId="1" applyFont="1" applyFill="1" applyBorder="1" applyAlignment="1">
      <alignment horizontal="left" vertical="center" wrapText="1"/>
    </xf>
    <xf numFmtId="0" fontId="19" fillId="7" borderId="4" xfId="3" applyFont="1" applyFill="1" applyBorder="1" applyAlignment="1">
      <alignment vertical="center" wrapText="1"/>
    </xf>
    <xf numFmtId="0" fontId="19" fillId="8" borderId="4" xfId="3" applyFont="1" applyFill="1" applyBorder="1" applyAlignment="1">
      <alignment vertical="center" wrapText="1"/>
    </xf>
    <xf numFmtId="0" fontId="19" fillId="8" borderId="4" xfId="1" applyFont="1" applyFill="1" applyBorder="1" applyAlignment="1">
      <alignment horizontal="left" vertical="center"/>
    </xf>
    <xf numFmtId="0" fontId="19" fillId="7" borderId="4" xfId="1" applyFont="1" applyFill="1" applyBorder="1" applyAlignment="1">
      <alignment horizontal="left" vertical="center"/>
    </xf>
    <xf numFmtId="0" fontId="21" fillId="7" borderId="4" xfId="1" applyFont="1" applyFill="1" applyBorder="1" applyAlignment="1">
      <alignment horizontal="justify" vertical="center"/>
    </xf>
    <xf numFmtId="0" fontId="19" fillId="8" borderId="4" xfId="1" applyFont="1" applyFill="1" applyBorder="1" applyAlignment="1">
      <alignment horizontal="justify" vertical="center"/>
    </xf>
    <xf numFmtId="0" fontId="19" fillId="7" borderId="4" xfId="1" applyFont="1" applyFill="1" applyBorder="1" applyAlignment="1">
      <alignment horizontal="justify" vertical="center"/>
    </xf>
    <xf numFmtId="0" fontId="19" fillId="8" borderId="4" xfId="4" applyFont="1" applyFill="1" applyBorder="1" applyAlignment="1">
      <alignment vertical="center" wrapText="1"/>
    </xf>
    <xf numFmtId="0" fontId="19" fillId="7" borderId="15" xfId="1" applyFont="1" applyFill="1" applyBorder="1" applyAlignment="1">
      <alignment vertical="center" wrapText="1"/>
    </xf>
    <xf numFmtId="0" fontId="12" fillId="6" borderId="19" xfId="1" applyFont="1" applyFill="1" applyBorder="1" applyAlignment="1">
      <alignment horizontal="center" vertical="center"/>
    </xf>
    <xf numFmtId="0" fontId="12" fillId="6" borderId="15" xfId="1" applyFont="1" applyFill="1" applyBorder="1" applyAlignment="1">
      <alignment horizontal="center" vertical="center"/>
    </xf>
    <xf numFmtId="0" fontId="19" fillId="7" borderId="19" xfId="4" applyFont="1" applyFill="1" applyBorder="1" applyAlignment="1">
      <alignment vertical="center" wrapText="1"/>
    </xf>
    <xf numFmtId="0" fontId="12" fillId="6" borderId="20" xfId="2" applyFont="1" applyFill="1" applyBorder="1" applyAlignment="1">
      <alignment vertical="center" wrapText="1"/>
    </xf>
    <xf numFmtId="0" fontId="12" fillId="6" borderId="8" xfId="2" applyFont="1" applyFill="1" applyBorder="1" applyAlignment="1">
      <alignment horizontal="center" vertical="center" wrapText="1"/>
    </xf>
    <xf numFmtId="0" fontId="12" fillId="6" borderId="15" xfId="2" applyFont="1" applyFill="1" applyBorder="1" applyAlignment="1">
      <alignment horizontal="center" vertical="center"/>
    </xf>
    <xf numFmtId="0" fontId="12" fillId="6" borderId="9" xfId="1" applyFont="1" applyFill="1" applyBorder="1" applyAlignment="1">
      <alignment horizontal="center" vertical="center"/>
    </xf>
    <xf numFmtId="0" fontId="12" fillId="6" borderId="16" xfId="1" applyFont="1" applyFill="1" applyBorder="1" applyAlignment="1">
      <alignment horizontal="center" vertical="center"/>
    </xf>
    <xf numFmtId="0" fontId="15" fillId="6" borderId="19" xfId="1" applyFont="1" applyFill="1" applyBorder="1" applyAlignment="1">
      <alignment horizontal="center" vertical="center" wrapText="1"/>
    </xf>
    <xf numFmtId="0" fontId="12" fillId="6" borderId="15" xfId="1" applyFont="1" applyFill="1" applyBorder="1" applyAlignment="1">
      <alignment horizontal="center" vertical="center" wrapText="1"/>
    </xf>
    <xf numFmtId="0" fontId="15" fillId="6" borderId="9" xfId="1" applyFont="1" applyFill="1" applyBorder="1" applyAlignment="1">
      <alignment horizontal="center" vertical="center" wrapText="1"/>
    </xf>
    <xf numFmtId="0" fontId="12" fillId="6" borderId="16" xfId="1" applyFont="1" applyFill="1" applyBorder="1" applyAlignment="1">
      <alignment horizontal="center" vertical="center" wrapText="1"/>
    </xf>
    <xf numFmtId="0" fontId="19" fillId="0" borderId="0" xfId="1" applyFont="1" applyAlignment="1">
      <alignment vertical="center" wrapText="1"/>
    </xf>
    <xf numFmtId="43" fontId="22" fillId="8" borderId="4" xfId="23" applyFont="1" applyFill="1" applyBorder="1" applyAlignment="1" applyProtection="1">
      <alignment vertical="center" wrapText="1"/>
      <protection locked="0"/>
    </xf>
    <xf numFmtId="43" fontId="22" fillId="7" borderId="19" xfId="23" applyFont="1" applyFill="1" applyBorder="1" applyAlignment="1" applyProtection="1">
      <alignment horizontal="center" vertical="center" wrapText="1"/>
      <protection locked="0"/>
    </xf>
    <xf numFmtId="0" fontId="29" fillId="7" borderId="10" xfId="0" applyFont="1" applyFill="1" applyBorder="1" applyAlignment="1">
      <alignment vertical="center" wrapText="1"/>
    </xf>
    <xf numFmtId="0" fontId="29" fillId="8" borderId="4" xfId="0" applyFont="1" applyFill="1" applyBorder="1" applyAlignment="1">
      <alignment vertical="center" wrapText="1"/>
    </xf>
    <xf numFmtId="0" fontId="29" fillId="7" borderId="4" xfId="0" applyFont="1" applyFill="1" applyBorder="1" applyAlignment="1">
      <alignment vertical="center" wrapText="1"/>
    </xf>
    <xf numFmtId="43" fontId="19" fillId="8" borderId="4" xfId="23" applyFont="1" applyFill="1" applyBorder="1" applyAlignment="1" applyProtection="1">
      <alignment vertical="center" wrapText="1"/>
      <protection locked="0"/>
    </xf>
    <xf numFmtId="0" fontId="9" fillId="6" borderId="19" xfId="1" applyFont="1" applyFill="1" applyBorder="1" applyAlignment="1">
      <alignment horizontal="center" vertical="center"/>
    </xf>
    <xf numFmtId="43" fontId="4" fillId="0" borderId="0" xfId="1" applyNumberFormat="1" applyFont="1" applyAlignment="1">
      <alignment vertical="center"/>
    </xf>
    <xf numFmtId="43" fontId="19" fillId="7" borderId="4" xfId="23" applyFont="1" applyFill="1" applyBorder="1" applyAlignment="1" applyProtection="1">
      <alignment vertical="center" wrapText="1"/>
      <protection locked="0"/>
    </xf>
    <xf numFmtId="0" fontId="19" fillId="8" borderId="4" xfId="1" applyFont="1" applyFill="1" applyBorder="1" applyAlignment="1">
      <alignment horizontal="left" vertical="center" wrapText="1"/>
    </xf>
    <xf numFmtId="0" fontId="12" fillId="6" borderId="4" xfId="1" applyFont="1" applyFill="1" applyBorder="1" applyAlignment="1">
      <alignment horizontal="left" vertical="center" wrapText="1"/>
    </xf>
    <xf numFmtId="0" fontId="19" fillId="8" borderId="19" xfId="1" applyFont="1" applyFill="1" applyBorder="1" applyAlignment="1">
      <alignment horizontal="left" vertical="center" wrapText="1"/>
    </xf>
    <xf numFmtId="0" fontId="21" fillId="0" borderId="0" xfId="1" applyFont="1" applyBorder="1" applyAlignment="1">
      <alignment horizontal="left" vertical="center" wrapText="1"/>
    </xf>
    <xf numFmtId="0" fontId="19" fillId="8" borderId="15" xfId="1" applyFont="1" applyFill="1" applyBorder="1" applyAlignment="1">
      <alignment vertical="center"/>
    </xf>
    <xf numFmtId="0" fontId="21" fillId="7" borderId="4" xfId="1" applyFont="1" applyFill="1" applyBorder="1" applyAlignment="1">
      <alignment vertical="center"/>
    </xf>
    <xf numFmtId="0" fontId="19" fillId="7" borderId="4" xfId="1" applyFont="1" applyFill="1" applyBorder="1" applyAlignment="1">
      <alignment vertical="center"/>
    </xf>
    <xf numFmtId="0" fontId="19" fillId="0" borderId="0" xfId="1" applyFont="1" applyBorder="1" applyAlignment="1">
      <alignment horizontal="left" vertical="center" wrapText="1"/>
    </xf>
    <xf numFmtId="0" fontId="21" fillId="0" borderId="13" xfId="1" applyFont="1" applyBorder="1" applyAlignment="1">
      <alignment horizontal="left" vertical="center" wrapText="1"/>
    </xf>
    <xf numFmtId="0" fontId="21" fillId="0" borderId="14" xfId="1" applyFont="1" applyBorder="1" applyAlignment="1">
      <alignment horizontal="left" vertical="center" wrapText="1"/>
    </xf>
    <xf numFmtId="0" fontId="19" fillId="0" borderId="0" xfId="1" applyFont="1" applyBorder="1" applyAlignment="1">
      <alignment horizontal="center" vertical="center"/>
    </xf>
    <xf numFmtId="0" fontId="19" fillId="0" borderId="0" xfId="1" applyFont="1" applyBorder="1" applyAlignment="1">
      <alignment horizontal="center" vertical="center" wrapText="1"/>
    </xf>
    <xf numFmtId="0" fontId="19" fillId="0" borderId="9" xfId="1" applyFont="1" applyBorder="1" applyAlignment="1">
      <alignment horizontal="center" vertical="center"/>
    </xf>
    <xf numFmtId="0" fontId="19" fillId="0" borderId="7" xfId="1" applyFont="1" applyBorder="1" applyAlignment="1">
      <alignment horizontal="center" vertical="center"/>
    </xf>
    <xf numFmtId="0" fontId="19" fillId="7" borderId="19" xfId="1" applyFont="1" applyFill="1" applyBorder="1" applyAlignment="1">
      <alignment vertical="center"/>
    </xf>
    <xf numFmtId="0" fontId="21" fillId="0" borderId="6" xfId="1" applyFont="1" applyBorder="1" applyAlignment="1">
      <alignment horizontal="center" vertical="center" wrapText="1"/>
    </xf>
    <xf numFmtId="0" fontId="21" fillId="0" borderId="0" xfId="1" applyFont="1" applyBorder="1" applyAlignment="1">
      <alignment horizontal="center" vertical="center" wrapText="1"/>
    </xf>
    <xf numFmtId="0" fontId="28" fillId="7" borderId="19" xfId="0" applyFont="1" applyFill="1" applyBorder="1" applyAlignment="1">
      <alignment vertical="center" wrapText="1"/>
    </xf>
    <xf numFmtId="0" fontId="10" fillId="0" borderId="0" xfId="1" applyFont="1" applyBorder="1" applyAlignment="1">
      <alignment horizontal="left" vertical="center" wrapText="1"/>
    </xf>
    <xf numFmtId="0" fontId="19" fillId="0" borderId="13" xfId="1" applyFont="1" applyFill="1" applyBorder="1" applyAlignment="1">
      <alignment vertical="center" wrapText="1"/>
    </xf>
    <xf numFmtId="0" fontId="19" fillId="0" borderId="14" xfId="1" applyFont="1" applyFill="1" applyBorder="1" applyAlignment="1">
      <alignment vertical="center" wrapText="1"/>
    </xf>
    <xf numFmtId="43" fontId="19" fillId="8" borderId="4" xfId="23" applyFont="1" applyFill="1" applyBorder="1" applyAlignment="1" applyProtection="1">
      <alignment horizontal="center" vertical="center"/>
      <protection locked="0"/>
    </xf>
    <xf numFmtId="43" fontId="19" fillId="7" borderId="4" xfId="23" applyFont="1" applyFill="1" applyBorder="1" applyAlignment="1" applyProtection="1">
      <alignment horizontal="center" vertical="center"/>
      <protection locked="0"/>
    </xf>
    <xf numFmtId="43" fontId="19" fillId="7" borderId="15" xfId="23" applyFont="1" applyFill="1" applyBorder="1" applyAlignment="1" applyProtection="1">
      <alignment horizontal="center" vertical="center"/>
      <protection locked="0"/>
    </xf>
    <xf numFmtId="0" fontId="19" fillId="9" borderId="5" xfId="1" applyFont="1" applyFill="1" applyBorder="1" applyAlignment="1" applyProtection="1">
      <alignment vertical="center" wrapText="1"/>
      <protection locked="0"/>
    </xf>
    <xf numFmtId="0" fontId="10" fillId="3" borderId="0" xfId="1" applyFont="1" applyFill="1" applyBorder="1" applyAlignment="1">
      <alignment horizontal="left" vertical="center" wrapText="1"/>
    </xf>
    <xf numFmtId="0" fontId="19" fillId="7" borderId="4" xfId="1" applyFont="1" applyFill="1" applyBorder="1" applyAlignment="1">
      <alignment horizontal="left" vertical="center" wrapText="1"/>
    </xf>
    <xf numFmtId="0" fontId="19" fillId="7" borderId="4" xfId="1" applyFont="1" applyFill="1" applyBorder="1" applyAlignment="1">
      <alignment horizontal="left" vertical="center" wrapText="1"/>
    </xf>
    <xf numFmtId="0" fontId="10" fillId="6" borderId="5" xfId="1" applyFont="1" applyFill="1" applyBorder="1" applyAlignment="1">
      <alignment horizontal="center" vertical="center"/>
    </xf>
    <xf numFmtId="0" fontId="10" fillId="6" borderId="13" xfId="1" applyFont="1" applyFill="1" applyBorder="1" applyAlignment="1">
      <alignment horizontal="center" vertical="center"/>
    </xf>
    <xf numFmtId="0" fontId="10" fillId="6" borderId="14" xfId="1" applyFont="1" applyFill="1" applyBorder="1" applyAlignment="1">
      <alignment horizontal="center" vertical="center"/>
    </xf>
    <xf numFmtId="0" fontId="12" fillId="6" borderId="5" xfId="1" applyFont="1" applyFill="1" applyBorder="1" applyAlignment="1">
      <alignment horizontal="center" vertical="center"/>
    </xf>
    <xf numFmtId="0" fontId="12" fillId="6" borderId="13" xfId="1" applyFont="1" applyFill="1" applyBorder="1" applyAlignment="1">
      <alignment horizontal="center" vertical="center"/>
    </xf>
    <xf numFmtId="0" fontId="12" fillId="6" borderId="14" xfId="1" applyFont="1" applyFill="1" applyBorder="1" applyAlignment="1">
      <alignment horizontal="center" vertical="center"/>
    </xf>
    <xf numFmtId="0" fontId="9" fillId="6" borderId="5" xfId="1" applyFont="1" applyFill="1" applyBorder="1" applyAlignment="1">
      <alignment horizontal="center" vertical="center"/>
    </xf>
    <xf numFmtId="0" fontId="9" fillId="6" borderId="13" xfId="1" applyFont="1" applyFill="1" applyBorder="1" applyAlignment="1">
      <alignment horizontal="center" vertical="center"/>
    </xf>
    <xf numFmtId="0" fontId="9" fillId="6" borderId="14" xfId="1" applyFont="1" applyFill="1" applyBorder="1" applyAlignment="1">
      <alignment horizontal="center" vertical="center"/>
    </xf>
    <xf numFmtId="0" fontId="19" fillId="8" borderId="5" xfId="1" applyFont="1" applyFill="1" applyBorder="1" applyAlignment="1">
      <alignment horizontal="left" vertical="center" wrapText="1"/>
    </xf>
    <xf numFmtId="0" fontId="19" fillId="8" borderId="13" xfId="1" applyFont="1" applyFill="1" applyBorder="1" applyAlignment="1">
      <alignment horizontal="left" vertical="center" wrapText="1"/>
    </xf>
    <xf numFmtId="0" fontId="19" fillId="8" borderId="14" xfId="1" applyFont="1" applyFill="1" applyBorder="1" applyAlignment="1">
      <alignment horizontal="left" vertical="center" wrapText="1"/>
    </xf>
    <xf numFmtId="0" fontId="19" fillId="7" borderId="5" xfId="1" applyFont="1" applyFill="1" applyBorder="1" applyAlignment="1">
      <alignment horizontal="left" vertical="center" wrapText="1"/>
    </xf>
    <xf numFmtId="0" fontId="19" fillId="7" borderId="13" xfId="1" applyFont="1" applyFill="1" applyBorder="1" applyAlignment="1">
      <alignment horizontal="left" vertical="center" wrapText="1"/>
    </xf>
    <xf numFmtId="0" fontId="19" fillId="7" borderId="14" xfId="1" applyFont="1" applyFill="1" applyBorder="1" applyAlignment="1">
      <alignment horizontal="left" vertical="center" wrapText="1"/>
    </xf>
    <xf numFmtId="0" fontId="12" fillId="6" borderId="1" xfId="1" applyFont="1" applyFill="1" applyBorder="1" applyAlignment="1">
      <alignment horizontal="center" vertical="center" wrapText="1"/>
    </xf>
    <xf numFmtId="0" fontId="12" fillId="6" borderId="0" xfId="1" applyFont="1" applyFill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5" borderId="2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27" fillId="5" borderId="3" xfId="0" applyFont="1" applyFill="1" applyBorder="1" applyAlignment="1" applyProtection="1">
      <alignment horizontal="left"/>
      <protection locked="0"/>
    </xf>
    <xf numFmtId="0" fontId="5" fillId="2" borderId="0" xfId="0" applyFont="1" applyFill="1" applyAlignment="1">
      <alignment horizontal="center" vertical="center" wrapText="1"/>
    </xf>
    <xf numFmtId="43" fontId="19" fillId="8" borderId="4" xfId="23" applyFont="1" applyFill="1" applyBorder="1" applyAlignment="1" applyProtection="1">
      <alignment horizontal="center" vertical="center" wrapText="1"/>
      <protection locked="0"/>
    </xf>
    <xf numFmtId="43" fontId="19" fillId="7" borderId="4" xfId="23" applyFont="1" applyFill="1" applyBorder="1" applyAlignment="1" applyProtection="1">
      <alignment horizontal="center" vertical="center" wrapText="1"/>
      <protection locked="0"/>
    </xf>
    <xf numFmtId="43" fontId="19" fillId="7" borderId="4" xfId="23" applyFont="1" applyFill="1" applyBorder="1" applyAlignment="1" applyProtection="1">
      <alignment horizontal="center" vertical="center"/>
      <protection locked="0"/>
    </xf>
    <xf numFmtId="43" fontId="19" fillId="8" borderId="4" xfId="23" applyFont="1" applyFill="1" applyBorder="1" applyAlignment="1" applyProtection="1">
      <alignment horizontal="center" vertical="center"/>
      <protection locked="0"/>
    </xf>
    <xf numFmtId="43" fontId="19" fillId="8" borderId="16" xfId="23" applyFont="1" applyFill="1" applyBorder="1" applyAlignment="1" applyProtection="1">
      <alignment horizontal="center" vertical="center"/>
      <protection locked="0"/>
    </xf>
    <xf numFmtId="43" fontId="19" fillId="8" borderId="18" xfId="23" applyFont="1" applyFill="1" applyBorder="1" applyAlignment="1" applyProtection="1">
      <alignment horizontal="center" vertical="center"/>
      <protection locked="0"/>
    </xf>
    <xf numFmtId="43" fontId="19" fillId="8" borderId="17" xfId="23" applyFont="1" applyFill="1" applyBorder="1" applyAlignment="1" applyProtection="1">
      <alignment horizontal="center" vertical="center"/>
      <protection locked="0"/>
    </xf>
    <xf numFmtId="43" fontId="19" fillId="8" borderId="5" xfId="23" applyFont="1" applyFill="1" applyBorder="1" applyAlignment="1" applyProtection="1">
      <alignment horizontal="center" vertical="center"/>
      <protection locked="0"/>
    </xf>
    <xf numFmtId="43" fontId="19" fillId="8" borderId="14" xfId="23" applyFont="1" applyFill="1" applyBorder="1" applyAlignment="1" applyProtection="1">
      <alignment horizontal="center" vertical="center"/>
      <protection locked="0"/>
    </xf>
    <xf numFmtId="43" fontId="19" fillId="7" borderId="0" xfId="23" applyFont="1" applyFill="1" applyBorder="1" applyAlignment="1" applyProtection="1">
      <alignment horizontal="center" vertical="center"/>
      <protection locked="0"/>
    </xf>
    <xf numFmtId="43" fontId="19" fillId="7" borderId="5" xfId="23" applyFont="1" applyFill="1" applyBorder="1" applyAlignment="1" applyProtection="1">
      <alignment horizontal="center" vertical="center"/>
      <protection locked="0"/>
    </xf>
    <xf numFmtId="43" fontId="19" fillId="7" borderId="14" xfId="23" applyFont="1" applyFill="1" applyBorder="1" applyAlignment="1" applyProtection="1">
      <alignment horizontal="center" vertical="center"/>
      <protection locked="0"/>
    </xf>
    <xf numFmtId="43" fontId="12" fillId="6" borderId="4" xfId="23" applyFont="1" applyFill="1" applyBorder="1" applyAlignment="1" applyProtection="1">
      <alignment horizontal="center" vertical="center" wrapText="1"/>
      <protection locked="0"/>
    </xf>
    <xf numFmtId="43" fontId="19" fillId="7" borderId="6" xfId="23" applyFont="1" applyFill="1" applyBorder="1" applyAlignment="1" applyProtection="1">
      <alignment horizontal="center" vertical="center"/>
      <protection locked="0"/>
    </xf>
    <xf numFmtId="43" fontId="19" fillId="7" borderId="7" xfId="23" applyFont="1" applyFill="1" applyBorder="1" applyAlignment="1" applyProtection="1">
      <alignment horizontal="center" vertical="center"/>
      <protection locked="0"/>
    </xf>
    <xf numFmtId="43" fontId="19" fillId="7" borderId="13" xfId="23" applyFont="1" applyFill="1" applyBorder="1" applyAlignment="1" applyProtection="1">
      <alignment horizontal="center" vertical="center"/>
      <protection locked="0"/>
    </xf>
    <xf numFmtId="43" fontId="19" fillId="8" borderId="0" xfId="23" applyFont="1" applyFill="1" applyBorder="1" applyAlignment="1" applyProtection="1">
      <alignment horizontal="center" vertical="center"/>
      <protection locked="0"/>
    </xf>
    <xf numFmtId="43" fontId="19" fillId="8" borderId="8" xfId="23" applyFont="1" applyFill="1" applyBorder="1" applyAlignment="1" applyProtection="1">
      <alignment horizontal="center" vertical="center"/>
      <protection locked="0"/>
    </xf>
    <xf numFmtId="43" fontId="19" fillId="7" borderId="0" xfId="23" applyFont="1" applyFill="1" applyAlignment="1" applyProtection="1">
      <alignment horizontal="center" vertical="center"/>
      <protection locked="0"/>
    </xf>
    <xf numFmtId="43" fontId="19" fillId="8" borderId="22" xfId="23" applyFont="1" applyFill="1" applyBorder="1" applyAlignment="1" applyProtection="1">
      <alignment horizontal="center" vertical="center"/>
      <protection locked="0"/>
    </xf>
    <xf numFmtId="43" fontId="19" fillId="8" borderId="23" xfId="23" applyFont="1" applyFill="1" applyBorder="1" applyAlignment="1" applyProtection="1">
      <alignment horizontal="center" vertical="center"/>
      <protection locked="0"/>
    </xf>
    <xf numFmtId="43" fontId="19" fillId="8" borderId="20" xfId="23" applyFont="1" applyFill="1" applyBorder="1" applyAlignment="1" applyProtection="1">
      <alignment horizontal="center" vertical="center"/>
      <protection locked="0"/>
    </xf>
    <xf numFmtId="0" fontId="12" fillId="6" borderId="21" xfId="1" applyFont="1" applyFill="1" applyBorder="1" applyAlignment="1">
      <alignment horizontal="center" vertical="center" wrapText="1"/>
    </xf>
    <xf numFmtId="0" fontId="12" fillId="6" borderId="15" xfId="1" applyFont="1" applyFill="1" applyBorder="1" applyAlignment="1">
      <alignment horizontal="center" vertical="center" wrapText="1"/>
    </xf>
    <xf numFmtId="0" fontId="12" fillId="6" borderId="9" xfId="1" applyFont="1" applyFill="1" applyBorder="1" applyAlignment="1">
      <alignment horizontal="center" vertical="center" wrapText="1"/>
    </xf>
    <xf numFmtId="0" fontId="12" fillId="6" borderId="7" xfId="1" applyFont="1" applyFill="1" applyBorder="1" applyAlignment="1">
      <alignment horizontal="center" vertical="center" wrapText="1"/>
    </xf>
    <xf numFmtId="0" fontId="12" fillId="6" borderId="9" xfId="2" applyFont="1" applyFill="1" applyBorder="1" applyAlignment="1">
      <alignment horizontal="center" vertical="center" wrapText="1"/>
    </xf>
    <xf numFmtId="0" fontId="12" fillId="6" borderId="7" xfId="2" applyFont="1" applyFill="1" applyBorder="1" applyAlignment="1">
      <alignment horizontal="center" vertical="center" wrapText="1"/>
    </xf>
    <xf numFmtId="0" fontId="12" fillId="6" borderId="0" xfId="1" applyFont="1" applyFill="1" applyAlignment="1">
      <alignment horizontal="center" vertical="center"/>
    </xf>
    <xf numFmtId="0" fontId="12" fillId="6" borderId="20" xfId="1" applyFont="1" applyFill="1" applyBorder="1" applyAlignment="1">
      <alignment horizontal="center" vertical="center"/>
    </xf>
    <xf numFmtId="0" fontId="12" fillId="6" borderId="8" xfId="1" applyFont="1" applyFill="1" applyBorder="1" applyAlignment="1">
      <alignment horizontal="center" vertical="center"/>
    </xf>
    <xf numFmtId="0" fontId="12" fillId="6" borderId="16" xfId="2" applyFont="1" applyFill="1" applyBorder="1" applyAlignment="1">
      <alignment horizontal="center" vertical="center"/>
    </xf>
    <xf numFmtId="0" fontId="12" fillId="6" borderId="17" xfId="2" applyFont="1" applyFill="1" applyBorder="1" applyAlignment="1">
      <alignment horizontal="center" vertical="center"/>
    </xf>
    <xf numFmtId="43" fontId="19" fillId="7" borderId="15" xfId="23" applyFont="1" applyFill="1" applyBorder="1" applyAlignment="1" applyProtection="1">
      <alignment horizontal="center" vertical="center"/>
      <protection locked="0"/>
    </xf>
    <xf numFmtId="0" fontId="17" fillId="0" borderId="0" xfId="1" applyFont="1" applyAlignment="1">
      <alignment horizontal="center" vertical="center" wrapText="1"/>
    </xf>
    <xf numFmtId="43" fontId="19" fillId="7" borderId="9" xfId="23" applyFont="1" applyFill="1" applyBorder="1" applyAlignment="1" applyProtection="1">
      <alignment horizontal="center" vertical="center"/>
      <protection locked="0"/>
    </xf>
    <xf numFmtId="43" fontId="19" fillId="8" borderId="0" xfId="23" applyFont="1" applyFill="1" applyAlignment="1" applyProtection="1">
      <alignment horizontal="center" vertical="center"/>
      <protection locked="0"/>
    </xf>
    <xf numFmtId="43" fontId="19" fillId="7" borderId="21" xfId="23" applyFont="1" applyFill="1" applyBorder="1" applyAlignment="1" applyProtection="1">
      <alignment horizontal="center" vertical="center" wrapText="1"/>
      <protection locked="0"/>
    </xf>
    <xf numFmtId="0" fontId="15" fillId="6" borderId="19" xfId="2" applyFont="1" applyFill="1" applyBorder="1" applyAlignment="1">
      <alignment horizontal="center" vertical="center" wrapText="1"/>
    </xf>
    <xf numFmtId="0" fontId="15" fillId="6" borderId="21" xfId="2" applyFont="1" applyFill="1" applyBorder="1" applyAlignment="1">
      <alignment horizontal="center" vertical="center" wrapText="1"/>
    </xf>
    <xf numFmtId="0" fontId="12" fillId="6" borderId="16" xfId="1" applyFont="1" applyFill="1" applyBorder="1" applyAlignment="1">
      <alignment horizontal="center" vertical="center"/>
    </xf>
    <xf numFmtId="0" fontId="12" fillId="6" borderId="17" xfId="1" applyFont="1" applyFill="1" applyBorder="1" applyAlignment="1">
      <alignment horizontal="center" vertical="center"/>
    </xf>
    <xf numFmtId="0" fontId="12" fillId="6" borderId="18" xfId="1" applyFont="1" applyFill="1" applyBorder="1" applyAlignment="1">
      <alignment horizontal="center" vertical="center"/>
    </xf>
    <xf numFmtId="43" fontId="28" fillId="7" borderId="4" xfId="23" applyFont="1" applyFill="1" applyBorder="1" applyAlignment="1" applyProtection="1">
      <alignment horizontal="center" vertical="center"/>
      <protection locked="0"/>
    </xf>
    <xf numFmtId="43" fontId="28" fillId="8" borderId="4" xfId="23" applyFont="1" applyFill="1" applyBorder="1" applyAlignment="1" applyProtection="1">
      <alignment horizontal="center" vertical="center"/>
      <protection locked="0"/>
    </xf>
    <xf numFmtId="4" fontId="28" fillId="9" borderId="4" xfId="0" applyNumberFormat="1" applyFont="1" applyFill="1" applyBorder="1" applyAlignment="1">
      <alignment horizontal="center" vertical="center"/>
    </xf>
    <xf numFmtId="43" fontId="12" fillId="6" borderId="5" xfId="23" applyFont="1" applyFill="1" applyBorder="1" applyAlignment="1" applyProtection="1">
      <alignment horizontal="center" vertical="center" wrapText="1"/>
      <protection locked="0"/>
    </xf>
    <xf numFmtId="43" fontId="12" fillId="6" borderId="13" xfId="23" applyFont="1" applyFill="1" applyBorder="1" applyAlignment="1" applyProtection="1">
      <alignment horizontal="center" vertical="center" wrapText="1"/>
      <protection locked="0"/>
    </xf>
    <xf numFmtId="43" fontId="12" fillId="6" borderId="14" xfId="23" applyFont="1" applyFill="1" applyBorder="1" applyAlignment="1" applyProtection="1">
      <alignment horizontal="center" vertical="center" wrapText="1"/>
      <protection locked="0"/>
    </xf>
    <xf numFmtId="0" fontId="19" fillId="9" borderId="4" xfId="1" applyFont="1" applyFill="1" applyBorder="1" applyAlignment="1">
      <alignment horizontal="center" vertical="center" wrapText="1"/>
    </xf>
    <xf numFmtId="4" fontId="28" fillId="10" borderId="4" xfId="0" applyNumberFormat="1" applyFont="1" applyFill="1" applyBorder="1" applyAlignment="1">
      <alignment horizontal="center" vertical="center"/>
    </xf>
    <xf numFmtId="43" fontId="28" fillId="7" borderId="19" xfId="23" applyFont="1" applyFill="1" applyBorder="1" applyAlignment="1" applyProtection="1">
      <alignment horizontal="center" vertical="center"/>
      <protection locked="0"/>
    </xf>
    <xf numFmtId="0" fontId="12" fillId="6" borderId="4" xfId="1" applyFont="1" applyFill="1" applyBorder="1" applyAlignment="1">
      <alignment horizontal="center" vertical="center" wrapText="1"/>
    </xf>
    <xf numFmtId="43" fontId="28" fillId="7" borderId="15" xfId="23" applyFont="1" applyFill="1" applyBorder="1" applyAlignment="1" applyProtection="1">
      <alignment horizontal="center" vertical="center"/>
      <protection locked="0"/>
    </xf>
    <xf numFmtId="43" fontId="28" fillId="7" borderId="11" xfId="23" applyFont="1" applyFill="1" applyBorder="1" applyAlignment="1" applyProtection="1">
      <alignment horizontal="center" vertical="center"/>
      <protection locked="0"/>
    </xf>
    <xf numFmtId="43" fontId="28" fillId="7" borderId="0" xfId="23" applyFont="1" applyFill="1" applyAlignment="1" applyProtection="1">
      <alignment horizontal="center" vertical="center"/>
      <protection locked="0"/>
    </xf>
    <xf numFmtId="43" fontId="28" fillId="7" borderId="12" xfId="23" applyFont="1" applyFill="1" applyBorder="1" applyAlignment="1" applyProtection="1">
      <alignment horizontal="center" vertical="center"/>
      <protection locked="0"/>
    </xf>
    <xf numFmtId="43" fontId="19" fillId="8" borderId="5" xfId="23" applyFont="1" applyFill="1" applyBorder="1" applyAlignment="1" applyProtection="1">
      <alignment horizontal="center" vertical="center" wrapText="1"/>
      <protection locked="0"/>
    </xf>
    <xf numFmtId="43" fontId="19" fillId="7" borderId="5" xfId="23" applyFont="1" applyFill="1" applyBorder="1" applyAlignment="1" applyProtection="1">
      <alignment horizontal="center" vertical="center" wrapText="1"/>
      <protection locked="0"/>
    </xf>
    <xf numFmtId="43" fontId="19" fillId="8" borderId="19" xfId="23" applyFont="1" applyFill="1" applyBorder="1" applyAlignment="1" applyProtection="1">
      <alignment horizontal="center" vertical="center" wrapText="1"/>
      <protection locked="0"/>
    </xf>
    <xf numFmtId="43" fontId="19" fillId="8" borderId="19" xfId="23" applyFont="1" applyFill="1" applyBorder="1" applyAlignment="1" applyProtection="1">
      <alignment horizontal="center" vertical="center"/>
      <protection locked="0"/>
    </xf>
    <xf numFmtId="43" fontId="4" fillId="8" borderId="5" xfId="23" applyFont="1" applyFill="1" applyBorder="1" applyAlignment="1" applyProtection="1">
      <alignment horizontal="center" vertical="center" wrapText="1"/>
      <protection locked="0"/>
    </xf>
    <xf numFmtId="43" fontId="4" fillId="8" borderId="14" xfId="23" applyFont="1" applyFill="1" applyBorder="1" applyAlignment="1" applyProtection="1">
      <alignment horizontal="center" vertical="center" wrapText="1"/>
      <protection locked="0"/>
    </xf>
    <xf numFmtId="43" fontId="19" fillId="8" borderId="13" xfId="23" applyFont="1" applyFill="1" applyBorder="1" applyAlignment="1" applyProtection="1">
      <alignment horizontal="center" vertical="center"/>
      <protection locked="0"/>
    </xf>
    <xf numFmtId="0" fontId="9" fillId="6" borderId="4" xfId="1" applyFont="1" applyFill="1" applyBorder="1" applyAlignment="1">
      <alignment horizontal="center" vertical="center"/>
    </xf>
    <xf numFmtId="0" fontId="9" fillId="6" borderId="19" xfId="1" applyFont="1" applyFill="1" applyBorder="1" applyAlignment="1">
      <alignment horizontal="center" vertical="center"/>
    </xf>
    <xf numFmtId="0" fontId="12" fillId="6" borderId="5" xfId="1" applyFont="1" applyFill="1" applyBorder="1" applyAlignment="1">
      <alignment horizontal="center" vertical="center" wrapText="1"/>
    </xf>
    <xf numFmtId="0" fontId="12" fillId="6" borderId="9" xfId="1" applyFont="1" applyFill="1" applyBorder="1" applyAlignment="1">
      <alignment horizontal="center" vertical="center"/>
    </xf>
    <xf numFmtId="0" fontId="12" fillId="6" borderId="6" xfId="1" applyFont="1" applyFill="1" applyBorder="1" applyAlignment="1">
      <alignment horizontal="center" vertical="center"/>
    </xf>
    <xf numFmtId="0" fontId="12" fillId="6" borderId="7" xfId="1" applyFont="1" applyFill="1" applyBorder="1" applyAlignment="1">
      <alignment horizontal="center" vertical="center"/>
    </xf>
    <xf numFmtId="0" fontId="9" fillId="6" borderId="6" xfId="1" applyFont="1" applyFill="1" applyBorder="1" applyAlignment="1">
      <alignment horizontal="center" vertical="center"/>
    </xf>
    <xf numFmtId="0" fontId="9" fillId="6" borderId="7" xfId="1" applyFont="1" applyFill="1" applyBorder="1" applyAlignment="1">
      <alignment horizontal="center" vertical="center"/>
    </xf>
    <xf numFmtId="0" fontId="12" fillId="6" borderId="6" xfId="1" applyFont="1" applyFill="1" applyBorder="1" applyAlignment="1">
      <alignment horizontal="center" vertical="center" wrapText="1"/>
    </xf>
    <xf numFmtId="0" fontId="12" fillId="6" borderId="20" xfId="2" applyFont="1" applyFill="1" applyBorder="1" applyAlignment="1">
      <alignment horizontal="center" vertical="center" wrapText="1"/>
    </xf>
    <xf numFmtId="0" fontId="12" fillId="6" borderId="8" xfId="2" applyFont="1" applyFill="1" applyBorder="1" applyAlignment="1">
      <alignment horizontal="center" vertical="center" wrapText="1"/>
    </xf>
    <xf numFmtId="43" fontId="19" fillId="7" borderId="19" xfId="23" applyFont="1" applyFill="1" applyBorder="1" applyAlignment="1" applyProtection="1">
      <alignment horizontal="center" vertical="center"/>
      <protection locked="0"/>
    </xf>
    <xf numFmtId="0" fontId="12" fillId="6" borderId="16" xfId="1" applyFont="1" applyFill="1" applyBorder="1" applyAlignment="1">
      <alignment horizontal="center" vertical="center" wrapText="1"/>
    </xf>
    <xf numFmtId="0" fontId="12" fillId="6" borderId="17" xfId="1" applyFont="1" applyFill="1" applyBorder="1" applyAlignment="1">
      <alignment horizontal="center" vertical="center" wrapText="1"/>
    </xf>
    <xf numFmtId="0" fontId="15" fillId="6" borderId="6" xfId="1" applyFont="1" applyFill="1" applyBorder="1" applyAlignment="1">
      <alignment horizontal="center" vertical="center" wrapText="1"/>
    </xf>
    <xf numFmtId="0" fontId="19" fillId="7" borderId="4" xfId="1" applyFont="1" applyFill="1" applyBorder="1" applyAlignment="1">
      <alignment horizontal="left" vertical="center" wrapText="1"/>
    </xf>
    <xf numFmtId="0" fontId="19" fillId="8" borderId="4" xfId="1" applyFont="1" applyFill="1" applyBorder="1" applyAlignment="1">
      <alignment horizontal="left" vertical="center" wrapText="1"/>
    </xf>
    <xf numFmtId="0" fontId="23" fillId="8" borderId="4" xfId="1" applyFont="1" applyFill="1" applyBorder="1" applyAlignment="1">
      <alignment horizontal="left" vertical="center" wrapText="1"/>
    </xf>
    <xf numFmtId="0" fontId="12" fillId="6" borderId="4" xfId="1" applyFont="1" applyFill="1" applyBorder="1" applyAlignment="1">
      <alignment horizontal="left" vertical="center" wrapText="1"/>
    </xf>
    <xf numFmtId="0" fontId="12" fillId="6" borderId="19" xfId="1" applyFont="1" applyFill="1" applyBorder="1" applyAlignment="1">
      <alignment horizontal="center" vertical="center" wrapText="1"/>
    </xf>
    <xf numFmtId="0" fontId="12" fillId="6" borderId="8" xfId="1" applyFont="1" applyFill="1" applyBorder="1" applyAlignment="1">
      <alignment horizontal="center" vertical="center" wrapText="1"/>
    </xf>
    <xf numFmtId="0" fontId="12" fillId="6" borderId="0" xfId="1" applyFont="1" applyFill="1" applyBorder="1" applyAlignment="1">
      <alignment horizontal="center" vertical="center"/>
    </xf>
    <xf numFmtId="0" fontId="12" fillId="6" borderId="20" xfId="1" applyFont="1" applyFill="1" applyBorder="1" applyAlignment="1">
      <alignment horizontal="center" vertical="center" wrapText="1"/>
    </xf>
    <xf numFmtId="0" fontId="12" fillId="6" borderId="18" xfId="1" applyFont="1" applyFill="1" applyBorder="1" applyAlignment="1">
      <alignment horizontal="center" vertical="center" wrapText="1"/>
    </xf>
    <xf numFmtId="43" fontId="19" fillId="7" borderId="16" xfId="23" applyFont="1" applyFill="1" applyBorder="1" applyAlignment="1" applyProtection="1">
      <alignment horizontal="center" vertical="center"/>
      <protection locked="0"/>
    </xf>
    <xf numFmtId="43" fontId="19" fillId="7" borderId="17" xfId="23" applyFont="1" applyFill="1" applyBorder="1" applyAlignment="1" applyProtection="1">
      <alignment horizontal="center" vertical="center"/>
      <protection locked="0"/>
    </xf>
    <xf numFmtId="43" fontId="19" fillId="7" borderId="18" xfId="23" applyFont="1" applyFill="1" applyBorder="1" applyAlignment="1" applyProtection="1">
      <alignment horizontal="center" vertical="center"/>
      <protection locked="0"/>
    </xf>
    <xf numFmtId="0" fontId="24" fillId="0" borderId="0" xfId="1" applyFont="1" applyAlignment="1">
      <alignment horizontal="left" vertical="center" wrapText="1"/>
    </xf>
    <xf numFmtId="0" fontId="19" fillId="0" borderId="0" xfId="1" applyFont="1" applyAlignment="1">
      <alignment vertical="center"/>
    </xf>
    <xf numFmtId="0" fontId="25" fillId="0" borderId="0" xfId="1" applyFont="1" applyAlignment="1">
      <alignment horizontal="left" vertical="center" wrapText="1"/>
    </xf>
  </cellXfs>
  <cellStyles count="24">
    <cellStyle name="Normal" xfId="0" builtinId="0"/>
    <cellStyle name="Normal 10" xfId="3"/>
    <cellStyle name="Normal 2" xfId="1"/>
    <cellStyle name="Normal 2 2" xfId="5"/>
    <cellStyle name="Normal 3" xfId="2"/>
    <cellStyle name="Normal 4" xfId="6"/>
    <cellStyle name="Normal 4 2" xfId="7"/>
    <cellStyle name="Normal 4 2 2" xfId="8"/>
    <cellStyle name="Normal 4 2 2 2" xfId="9"/>
    <cellStyle name="Normal 4 2 3" xfId="10"/>
    <cellStyle name="Normal 4 2 3 2" xfId="11"/>
    <cellStyle name="Normal 5" xfId="12"/>
    <cellStyle name="Normal 6" xfId="13"/>
    <cellStyle name="Normal 6 2" xfId="14"/>
    <cellStyle name="Normal 7" xfId="15"/>
    <cellStyle name="Normal 7 2" xfId="16"/>
    <cellStyle name="Normal 7 2 2" xfId="17"/>
    <cellStyle name="Normal 8" xfId="18"/>
    <cellStyle name="Normal 9" xfId="19"/>
    <cellStyle name="Normal 9 2" xfId="4"/>
    <cellStyle name="Separador de milhares" xfId="23" builtinId="3"/>
    <cellStyle name="Separador de milhares 2" xfId="20"/>
    <cellStyle name="Vírgula 2" xfId="21"/>
    <cellStyle name="Vírgula 3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3381374</xdr:colOff>
      <xdr:row>0</xdr:row>
      <xdr:rowOff>556229</xdr:rowOff>
    </xdr:to>
    <xdr:pic>
      <xdr:nvPicPr>
        <xdr:cNvPr id="3" name="Imagem 2" descr="Timbre.jpg">
          <a:extLst>
            <a:ext uri="{FF2B5EF4-FFF2-40B4-BE49-F238E27FC236}">
              <a16:creationId xmlns:a16="http://schemas.microsoft.com/office/drawing/2014/main" xmlns="" id="{FC57B509-9881-4D04-8276-D47C742ED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0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22"/>
  <sheetViews>
    <sheetView showGridLines="0" tabSelected="1" topLeftCell="B1" zoomScale="85" zoomScaleNormal="85" workbookViewId="0">
      <selection activeCell="C8" sqref="C8:F8"/>
    </sheetView>
  </sheetViews>
  <sheetFormatPr defaultColWidth="9.140625" defaultRowHeight="12.75"/>
  <cols>
    <col min="1" max="1" width="8" style="2" hidden="1" customWidth="1"/>
    <col min="2" max="2" width="93" style="1" customWidth="1"/>
    <col min="3" max="3" width="13.5703125" style="1" customWidth="1"/>
    <col min="4" max="4" width="15.28515625" style="1" customWidth="1"/>
    <col min="5" max="5" width="14.42578125" style="1" customWidth="1"/>
    <col min="6" max="6" width="14.7109375" style="1" customWidth="1"/>
    <col min="7" max="7" width="15.42578125" style="1" customWidth="1"/>
    <col min="8" max="8" width="17.7109375" style="1" customWidth="1"/>
    <col min="9" max="9" width="13.7109375" style="1" customWidth="1"/>
    <col min="10" max="10" width="16.85546875" style="1" customWidth="1"/>
    <col min="11" max="11" width="26.42578125" style="1" customWidth="1"/>
    <col min="12" max="12" width="25.7109375" style="1" customWidth="1"/>
    <col min="13" max="13" width="17.7109375" style="1" bestFit="1" customWidth="1"/>
    <col min="14" max="16384" width="9.140625" style="1"/>
  </cols>
  <sheetData>
    <row r="1" spans="1:12" ht="45" customHeight="1">
      <c r="A1" s="3"/>
      <c r="B1" s="113"/>
      <c r="C1" s="113"/>
      <c r="D1" s="113"/>
      <c r="E1" s="113"/>
      <c r="F1" s="113"/>
    </row>
    <row r="2" spans="1:12" ht="14.25">
      <c r="A2" s="3"/>
      <c r="B2" s="4"/>
      <c r="C2" s="4"/>
      <c r="D2" s="4"/>
      <c r="E2" s="4"/>
      <c r="F2" s="4"/>
    </row>
    <row r="3" spans="1:12" ht="26.25">
      <c r="A3" s="3"/>
      <c r="B3" s="114" t="s">
        <v>0</v>
      </c>
      <c r="C3" s="114"/>
      <c r="D3" s="114"/>
      <c r="E3" s="114"/>
      <c r="F3" s="114"/>
    </row>
    <row r="4" spans="1:12" ht="26.25" customHeight="1">
      <c r="A4" s="3"/>
      <c r="B4" s="118" t="s">
        <v>410</v>
      </c>
      <c r="C4" s="118"/>
      <c r="D4" s="118"/>
      <c r="E4" s="118"/>
      <c r="F4" s="118"/>
    </row>
    <row r="5" spans="1:12" ht="26.25" customHeight="1">
      <c r="A5" s="3"/>
      <c r="B5" s="118"/>
      <c r="C5" s="118"/>
      <c r="D5" s="118"/>
      <c r="E5" s="118"/>
      <c r="F5" s="118"/>
    </row>
    <row r="6" spans="1:12" ht="20.25">
      <c r="A6" s="3"/>
      <c r="B6" s="5" t="s">
        <v>217</v>
      </c>
      <c r="C6" s="115" t="s">
        <v>218</v>
      </c>
      <c r="D6" s="115"/>
      <c r="E6" s="115"/>
      <c r="F6" s="115"/>
    </row>
    <row r="7" spans="1:12" ht="20.25">
      <c r="A7" s="3"/>
      <c r="B7" s="5" t="s">
        <v>219</v>
      </c>
      <c r="C7" s="116">
        <v>2025</v>
      </c>
      <c r="D7" s="116"/>
      <c r="E7" s="116"/>
      <c r="F7" s="116"/>
    </row>
    <row r="8" spans="1:12" ht="20.25">
      <c r="A8" s="3"/>
      <c r="B8" s="5" t="s">
        <v>220</v>
      </c>
      <c r="C8" s="117" t="s">
        <v>244</v>
      </c>
      <c r="D8" s="117"/>
      <c r="E8" s="117"/>
      <c r="F8" s="117"/>
    </row>
    <row r="9" spans="1:12" ht="20.25">
      <c r="A9" s="3"/>
      <c r="B9" s="5"/>
      <c r="C9" s="6"/>
      <c r="D9" s="7"/>
      <c r="E9" s="7"/>
      <c r="F9" s="5"/>
    </row>
    <row r="10" spans="1:12">
      <c r="C10" s="2"/>
      <c r="D10" s="2"/>
      <c r="E10" s="2"/>
      <c r="F10" s="2"/>
      <c r="G10" s="2"/>
      <c r="H10" s="2"/>
      <c r="I10" s="8"/>
      <c r="L10" s="8">
        <v>1</v>
      </c>
    </row>
    <row r="11" spans="1:12" ht="18" customHeight="1">
      <c r="A11" s="22"/>
      <c r="B11" s="183" t="s">
        <v>1</v>
      </c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12" ht="12.75" customHeight="1">
      <c r="A12" s="110" t="s">
        <v>216</v>
      </c>
      <c r="B12" s="185" t="s">
        <v>2</v>
      </c>
      <c r="C12" s="186" t="s">
        <v>3</v>
      </c>
      <c r="D12" s="187"/>
      <c r="E12" s="187"/>
      <c r="F12" s="187"/>
      <c r="G12" s="187"/>
      <c r="H12" s="186" t="s">
        <v>4</v>
      </c>
      <c r="I12" s="187"/>
      <c r="J12" s="187"/>
      <c r="K12" s="187"/>
      <c r="L12" s="188"/>
    </row>
    <row r="13" spans="1:12" ht="12.75" customHeight="1">
      <c r="A13" s="111"/>
      <c r="B13" s="185"/>
      <c r="C13" s="148" t="s">
        <v>5</v>
      </c>
      <c r="D13" s="147"/>
      <c r="E13" s="147"/>
      <c r="F13" s="147"/>
      <c r="G13" s="147"/>
      <c r="H13" s="148" t="s">
        <v>6</v>
      </c>
      <c r="I13" s="147"/>
      <c r="J13" s="147"/>
      <c r="K13" s="147"/>
      <c r="L13" s="149"/>
    </row>
    <row r="14" spans="1:12" ht="12.75" customHeight="1">
      <c r="A14" s="112"/>
      <c r="B14" s="185"/>
      <c r="C14" s="159" t="s">
        <v>7</v>
      </c>
      <c r="D14" s="161"/>
      <c r="E14" s="161"/>
      <c r="F14" s="161"/>
      <c r="G14" s="161"/>
      <c r="H14" s="159" t="s">
        <v>8</v>
      </c>
      <c r="I14" s="161"/>
      <c r="J14" s="161"/>
      <c r="K14" s="161"/>
      <c r="L14" s="160"/>
    </row>
    <row r="15" spans="1:12">
      <c r="A15" s="17">
        <v>1</v>
      </c>
      <c r="B15" s="60" t="s">
        <v>9</v>
      </c>
      <c r="C15" s="173"/>
      <c r="D15" s="174"/>
      <c r="E15" s="174"/>
      <c r="F15" s="174"/>
      <c r="G15" s="175"/>
      <c r="H15" s="173"/>
      <c r="I15" s="174"/>
      <c r="J15" s="174"/>
      <c r="K15" s="174"/>
      <c r="L15" s="175"/>
    </row>
    <row r="16" spans="1:12" ht="24.75" customHeight="1">
      <c r="A16" s="17">
        <v>2</v>
      </c>
      <c r="B16" s="25" t="s">
        <v>10</v>
      </c>
      <c r="C16" s="163"/>
      <c r="D16" s="163"/>
      <c r="E16" s="163"/>
      <c r="F16" s="163"/>
      <c r="G16" s="163"/>
      <c r="H16" s="163"/>
      <c r="I16" s="163"/>
      <c r="J16" s="163"/>
      <c r="K16" s="163"/>
      <c r="L16" s="163"/>
    </row>
    <row r="17" spans="1:13" ht="12.75" customHeight="1">
      <c r="A17" s="17">
        <v>3</v>
      </c>
      <c r="B17" s="26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.75" customHeight="1">
      <c r="A18" s="17">
        <v>4</v>
      </c>
      <c r="B18" s="25" t="s">
        <v>12</v>
      </c>
      <c r="C18" s="163"/>
      <c r="D18" s="163"/>
      <c r="E18" s="163"/>
      <c r="F18" s="163"/>
      <c r="G18" s="163"/>
      <c r="H18" s="163"/>
      <c r="I18" s="163"/>
      <c r="J18" s="163"/>
      <c r="K18" s="163"/>
      <c r="L18" s="163"/>
    </row>
    <row r="19" spans="1:13">
      <c r="A19" s="17">
        <v>5</v>
      </c>
      <c r="B19" s="26" t="s">
        <v>13</v>
      </c>
      <c r="C19" s="162"/>
      <c r="D19" s="162"/>
      <c r="E19" s="162"/>
      <c r="F19" s="162"/>
      <c r="G19" s="162"/>
      <c r="H19" s="162"/>
      <c r="I19" s="162"/>
      <c r="J19" s="162"/>
      <c r="K19" s="162"/>
      <c r="L19" s="162"/>
    </row>
    <row r="20" spans="1:13">
      <c r="A20" s="17">
        <v>6</v>
      </c>
      <c r="B20" s="25" t="s">
        <v>14</v>
      </c>
      <c r="C20" s="163"/>
      <c r="D20" s="163"/>
      <c r="E20" s="163"/>
      <c r="F20" s="163"/>
      <c r="G20" s="163"/>
      <c r="H20" s="163"/>
      <c r="I20" s="163"/>
      <c r="J20" s="163"/>
      <c r="K20" s="163"/>
      <c r="L20" s="163"/>
    </row>
    <row r="21" spans="1:13" ht="25.5">
      <c r="A21" s="17">
        <v>7</v>
      </c>
      <c r="B21" s="26" t="s">
        <v>15</v>
      </c>
      <c r="C21" s="162"/>
      <c r="D21" s="162"/>
      <c r="E21" s="162"/>
      <c r="F21" s="162"/>
      <c r="G21" s="162"/>
      <c r="H21" s="162"/>
      <c r="I21" s="162"/>
      <c r="J21" s="162"/>
      <c r="K21" s="162"/>
      <c r="L21" s="162"/>
    </row>
    <row r="22" spans="1:13">
      <c r="A22" s="17">
        <v>8</v>
      </c>
      <c r="B22" s="61" t="s">
        <v>16</v>
      </c>
      <c r="C22" s="163"/>
      <c r="D22" s="163"/>
      <c r="E22" s="163"/>
      <c r="F22" s="163"/>
      <c r="G22" s="163"/>
      <c r="H22" s="163"/>
      <c r="I22" s="163"/>
      <c r="J22" s="163"/>
      <c r="K22" s="163"/>
      <c r="L22" s="163"/>
    </row>
    <row r="23" spans="1:13">
      <c r="A23" s="17">
        <v>9</v>
      </c>
      <c r="B23" s="26" t="s">
        <v>17</v>
      </c>
      <c r="C23" s="162"/>
      <c r="D23" s="162"/>
      <c r="E23" s="162"/>
      <c r="F23" s="162"/>
      <c r="G23" s="162"/>
      <c r="H23" s="162"/>
      <c r="I23" s="162"/>
      <c r="J23" s="162"/>
      <c r="K23" s="162"/>
      <c r="L23" s="162"/>
    </row>
    <row r="24" spans="1:13">
      <c r="A24" s="17">
        <v>10</v>
      </c>
      <c r="B24" s="25" t="s">
        <v>18</v>
      </c>
      <c r="C24" s="163"/>
      <c r="D24" s="163"/>
      <c r="E24" s="163"/>
      <c r="F24" s="163"/>
      <c r="G24" s="163"/>
      <c r="H24" s="163"/>
      <c r="I24" s="163"/>
      <c r="J24" s="163"/>
      <c r="K24" s="163"/>
      <c r="L24" s="163"/>
    </row>
    <row r="25" spans="1:13">
      <c r="A25" s="17">
        <v>11</v>
      </c>
      <c r="B25" s="26" t="s">
        <v>19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</row>
    <row r="26" spans="1:13" ht="25.5">
      <c r="A26" s="17">
        <v>12</v>
      </c>
      <c r="B26" s="25" t="s">
        <v>20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</row>
    <row r="27" spans="1:13" s="9" customFormat="1">
      <c r="A27" s="19">
        <v>13</v>
      </c>
      <c r="B27" s="62" t="s">
        <v>21</v>
      </c>
      <c r="C27" s="162"/>
      <c r="D27" s="162"/>
      <c r="E27" s="162"/>
      <c r="F27" s="162"/>
      <c r="G27" s="162"/>
      <c r="H27" s="162"/>
      <c r="I27" s="162"/>
      <c r="J27" s="162"/>
      <c r="K27" s="162"/>
      <c r="L27" s="162"/>
    </row>
    <row r="28" spans="1:13" ht="14.25">
      <c r="A28" s="17">
        <v>14</v>
      </c>
      <c r="B28" s="25" t="s">
        <v>231</v>
      </c>
      <c r="C28" s="163"/>
      <c r="D28" s="163"/>
      <c r="E28" s="163"/>
      <c r="F28" s="163"/>
      <c r="G28" s="163"/>
      <c r="H28" s="163"/>
      <c r="I28" s="163"/>
      <c r="J28" s="163"/>
      <c r="K28" s="163"/>
      <c r="L28" s="163"/>
    </row>
    <row r="29" spans="1:13" ht="14.25">
      <c r="A29" s="17">
        <v>15</v>
      </c>
      <c r="B29" s="26" t="s">
        <v>232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</row>
    <row r="30" spans="1:13" ht="27.75" customHeight="1">
      <c r="A30" s="17">
        <v>16</v>
      </c>
      <c r="B30" s="25" t="s">
        <v>233</v>
      </c>
      <c r="C30" s="163"/>
      <c r="D30" s="163"/>
      <c r="E30" s="163"/>
      <c r="F30" s="163"/>
      <c r="G30" s="163"/>
      <c r="H30" s="163"/>
      <c r="I30" s="163"/>
      <c r="J30" s="163"/>
      <c r="K30" s="163"/>
      <c r="L30" s="163"/>
    </row>
    <row r="31" spans="1:13" ht="13.5" customHeight="1">
      <c r="A31" s="17">
        <v>17</v>
      </c>
      <c r="B31" s="62" t="s">
        <v>22</v>
      </c>
      <c r="C31" s="170"/>
      <c r="D31" s="170"/>
      <c r="E31" s="170"/>
      <c r="F31" s="170"/>
      <c r="G31" s="170"/>
      <c r="H31" s="170"/>
      <c r="I31" s="170"/>
      <c r="J31" s="170"/>
      <c r="K31" s="170"/>
      <c r="L31" s="170"/>
    </row>
    <row r="32" spans="1:13" ht="31.5" customHeight="1">
      <c r="A32" s="17">
        <v>18</v>
      </c>
      <c r="B32" s="61" t="s">
        <v>411</v>
      </c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65"/>
    </row>
    <row r="33" spans="1:12" ht="27" customHeight="1">
      <c r="A33" s="17">
        <v>19</v>
      </c>
      <c r="B33" s="62" t="s">
        <v>412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2"/>
    </row>
    <row r="34" spans="1:12" ht="13.5" customHeight="1">
      <c r="A34" s="17"/>
      <c r="B34" s="27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spans="1:12" ht="18.75" customHeight="1">
      <c r="A35" s="17"/>
      <c r="B35" s="101" t="s">
        <v>23</v>
      </c>
      <c r="C35" s="189"/>
      <c r="D35" s="189"/>
      <c r="E35" s="189"/>
      <c r="F35" s="189"/>
      <c r="G35" s="189"/>
      <c r="H35" s="189"/>
      <c r="I35" s="189"/>
      <c r="J35" s="189"/>
      <c r="K35" s="189"/>
      <c r="L35" s="190"/>
    </row>
    <row r="36" spans="1:12" ht="15" customHeight="1">
      <c r="A36" s="17"/>
      <c r="B36" s="98" t="s">
        <v>24</v>
      </c>
      <c r="C36" s="186" t="s">
        <v>3</v>
      </c>
      <c r="D36" s="187"/>
      <c r="E36" s="187"/>
      <c r="F36" s="187"/>
      <c r="G36" s="188"/>
      <c r="H36" s="187" t="s">
        <v>4</v>
      </c>
      <c r="I36" s="187"/>
      <c r="J36" s="187"/>
      <c r="K36" s="187"/>
      <c r="L36" s="188"/>
    </row>
    <row r="37" spans="1:12">
      <c r="A37" s="17"/>
      <c r="B37" s="98"/>
      <c r="C37" s="148" t="s">
        <v>5</v>
      </c>
      <c r="D37" s="147"/>
      <c r="E37" s="147"/>
      <c r="F37" s="147"/>
      <c r="G37" s="149"/>
      <c r="H37" s="147" t="s">
        <v>6</v>
      </c>
      <c r="I37" s="147"/>
      <c r="J37" s="147"/>
      <c r="K37" s="147"/>
      <c r="L37" s="149"/>
    </row>
    <row r="38" spans="1:12">
      <c r="A38" s="17"/>
      <c r="B38" s="98"/>
      <c r="C38" s="159" t="s">
        <v>7</v>
      </c>
      <c r="D38" s="161"/>
      <c r="E38" s="161"/>
      <c r="F38" s="161"/>
      <c r="G38" s="160"/>
      <c r="H38" s="161" t="s">
        <v>8</v>
      </c>
      <c r="I38" s="161"/>
      <c r="J38" s="161"/>
      <c r="K38" s="161"/>
      <c r="L38" s="160"/>
    </row>
    <row r="39" spans="1:12">
      <c r="A39" s="17">
        <v>20</v>
      </c>
      <c r="B39" s="62" t="s">
        <v>25</v>
      </c>
      <c r="C39" s="172"/>
      <c r="D39" s="172"/>
      <c r="E39" s="172"/>
      <c r="F39" s="172"/>
      <c r="G39" s="172"/>
      <c r="H39" s="172"/>
      <c r="I39" s="172"/>
      <c r="J39" s="172"/>
      <c r="K39" s="172"/>
      <c r="L39" s="172"/>
    </row>
    <row r="40" spans="1:12">
      <c r="A40" s="17">
        <v>21</v>
      </c>
      <c r="B40" s="25" t="s">
        <v>26</v>
      </c>
      <c r="C40" s="163"/>
      <c r="D40" s="163"/>
      <c r="E40" s="163"/>
      <c r="F40" s="163"/>
      <c r="G40" s="163"/>
      <c r="H40" s="163"/>
      <c r="I40" s="163"/>
      <c r="J40" s="163"/>
      <c r="K40" s="163"/>
      <c r="L40" s="163"/>
    </row>
    <row r="41" spans="1:12">
      <c r="A41" s="17">
        <v>22</v>
      </c>
      <c r="B41" s="26" t="s">
        <v>27</v>
      </c>
      <c r="C41" s="162"/>
      <c r="D41" s="162"/>
      <c r="E41" s="162"/>
      <c r="F41" s="162"/>
      <c r="G41" s="162"/>
      <c r="H41" s="162"/>
      <c r="I41" s="162"/>
      <c r="J41" s="162"/>
      <c r="K41" s="162"/>
      <c r="L41" s="162"/>
    </row>
    <row r="42" spans="1:12">
      <c r="A42" s="17">
        <v>23</v>
      </c>
      <c r="B42" s="25" t="s">
        <v>28</v>
      </c>
      <c r="C42" s="163"/>
      <c r="D42" s="163"/>
      <c r="E42" s="163"/>
      <c r="F42" s="163"/>
      <c r="G42" s="163"/>
      <c r="H42" s="163"/>
      <c r="I42" s="163"/>
      <c r="J42" s="163"/>
      <c r="K42" s="163"/>
      <c r="L42" s="163"/>
    </row>
    <row r="43" spans="1:12">
      <c r="A43" s="17">
        <v>24</v>
      </c>
      <c r="B43" s="26" t="s">
        <v>29</v>
      </c>
      <c r="C43" s="162"/>
      <c r="D43" s="162"/>
      <c r="E43" s="162"/>
      <c r="F43" s="162"/>
      <c r="G43" s="162"/>
      <c r="H43" s="162"/>
      <c r="I43" s="162"/>
      <c r="J43" s="162"/>
      <c r="K43" s="162"/>
      <c r="L43" s="162"/>
    </row>
    <row r="44" spans="1:12">
      <c r="A44" s="17">
        <v>25</v>
      </c>
      <c r="B44" s="25" t="s">
        <v>30</v>
      </c>
      <c r="C44" s="163"/>
      <c r="D44" s="163"/>
      <c r="E44" s="163"/>
      <c r="F44" s="163"/>
      <c r="G44" s="163"/>
      <c r="H44" s="163"/>
      <c r="I44" s="163"/>
      <c r="J44" s="163"/>
      <c r="K44" s="163"/>
      <c r="L44" s="163"/>
    </row>
    <row r="45" spans="1:12">
      <c r="A45" s="17">
        <v>26</v>
      </c>
      <c r="B45" s="26" t="s">
        <v>31</v>
      </c>
      <c r="C45" s="162"/>
      <c r="D45" s="162"/>
      <c r="E45" s="162"/>
      <c r="F45" s="162"/>
      <c r="G45" s="162"/>
      <c r="H45" s="162"/>
      <c r="I45" s="162"/>
      <c r="J45" s="162"/>
      <c r="K45" s="162"/>
      <c r="L45" s="162"/>
    </row>
    <row r="46" spans="1:12">
      <c r="A46" s="17">
        <v>27</v>
      </c>
      <c r="B46" s="25" t="s">
        <v>32</v>
      </c>
      <c r="C46" s="163"/>
      <c r="D46" s="163"/>
      <c r="E46" s="163"/>
      <c r="F46" s="163"/>
      <c r="G46" s="163"/>
      <c r="H46" s="163"/>
      <c r="I46" s="163"/>
      <c r="J46" s="163"/>
      <c r="K46" s="163"/>
      <c r="L46" s="163"/>
    </row>
    <row r="47" spans="1:12">
      <c r="A47" s="17">
        <v>28</v>
      </c>
      <c r="B47" s="26" t="s">
        <v>33</v>
      </c>
      <c r="C47" s="162"/>
      <c r="D47" s="162"/>
      <c r="E47" s="162"/>
      <c r="F47" s="162"/>
      <c r="G47" s="162"/>
      <c r="H47" s="162"/>
      <c r="I47" s="162"/>
      <c r="J47" s="162"/>
      <c r="K47" s="162"/>
      <c r="L47" s="162"/>
    </row>
    <row r="48" spans="1:12">
      <c r="A48" s="17">
        <v>29</v>
      </c>
      <c r="B48" s="25" t="s">
        <v>34</v>
      </c>
      <c r="C48" s="163"/>
      <c r="D48" s="163"/>
      <c r="E48" s="163"/>
      <c r="F48" s="163"/>
      <c r="G48" s="163"/>
      <c r="H48" s="163"/>
      <c r="I48" s="163"/>
      <c r="J48" s="163"/>
      <c r="K48" s="163"/>
      <c r="L48" s="163"/>
    </row>
    <row r="49" spans="1:14">
      <c r="A49" s="17">
        <v>30</v>
      </c>
      <c r="B49" s="26" t="s">
        <v>35</v>
      </c>
      <c r="C49" s="162"/>
      <c r="D49" s="162"/>
      <c r="E49" s="162"/>
      <c r="F49" s="162"/>
      <c r="G49" s="162"/>
      <c r="H49" s="162"/>
      <c r="I49" s="162"/>
      <c r="J49" s="162"/>
      <c r="K49" s="162"/>
      <c r="L49" s="162"/>
    </row>
    <row r="50" spans="1:14">
      <c r="A50" s="17">
        <v>31</v>
      </c>
      <c r="B50" s="25" t="s">
        <v>36</v>
      </c>
      <c r="C50" s="163"/>
      <c r="D50" s="163"/>
      <c r="E50" s="163"/>
      <c r="F50" s="163"/>
      <c r="G50" s="163"/>
      <c r="H50" s="163"/>
      <c r="I50" s="163"/>
      <c r="J50" s="163"/>
      <c r="K50" s="163"/>
      <c r="L50" s="163"/>
    </row>
    <row r="51" spans="1:14">
      <c r="A51" s="17">
        <v>32</v>
      </c>
      <c r="B51" s="26" t="s">
        <v>37</v>
      </c>
      <c r="C51" s="162"/>
      <c r="D51" s="162"/>
      <c r="E51" s="162"/>
      <c r="F51" s="162"/>
      <c r="G51" s="162"/>
      <c r="H51" s="162"/>
      <c r="I51" s="162"/>
      <c r="J51" s="162"/>
      <c r="K51" s="162"/>
      <c r="L51" s="162"/>
    </row>
    <row r="52" spans="1:14">
      <c r="A52" s="17">
        <v>33</v>
      </c>
      <c r="B52" s="25" t="s">
        <v>38</v>
      </c>
      <c r="C52" s="163"/>
      <c r="D52" s="163"/>
      <c r="E52" s="163"/>
      <c r="F52" s="163"/>
      <c r="G52" s="163"/>
      <c r="H52" s="163"/>
      <c r="I52" s="163"/>
      <c r="J52" s="163"/>
      <c r="K52" s="163"/>
      <c r="L52" s="163"/>
    </row>
    <row r="53" spans="1:14">
      <c r="A53" s="17">
        <v>34</v>
      </c>
      <c r="B53" s="26" t="s">
        <v>39</v>
      </c>
      <c r="C53" s="162"/>
      <c r="D53" s="162"/>
      <c r="E53" s="162"/>
      <c r="F53" s="162"/>
      <c r="G53" s="162"/>
      <c r="H53" s="162"/>
      <c r="I53" s="162"/>
      <c r="J53" s="162"/>
      <c r="K53" s="162"/>
      <c r="L53" s="162"/>
    </row>
    <row r="54" spans="1:14">
      <c r="A54" s="17">
        <v>35</v>
      </c>
      <c r="B54" s="25" t="s">
        <v>40</v>
      </c>
      <c r="C54" s="163"/>
      <c r="D54" s="163"/>
      <c r="E54" s="163"/>
      <c r="F54" s="163"/>
      <c r="G54" s="163"/>
      <c r="H54" s="163"/>
      <c r="I54" s="163"/>
      <c r="J54" s="163"/>
      <c r="K54" s="163"/>
      <c r="L54" s="163"/>
    </row>
    <row r="55" spans="1:14">
      <c r="A55" s="17">
        <v>36</v>
      </c>
      <c r="B55" s="26" t="s">
        <v>41</v>
      </c>
      <c r="C55" s="162"/>
      <c r="D55" s="162"/>
      <c r="E55" s="162"/>
      <c r="F55" s="162"/>
      <c r="G55" s="162"/>
      <c r="H55" s="162"/>
      <c r="I55" s="162"/>
      <c r="J55" s="162"/>
      <c r="K55" s="162"/>
      <c r="L55" s="162"/>
    </row>
    <row r="56" spans="1:14">
      <c r="A56" s="17">
        <v>37</v>
      </c>
      <c r="B56" s="61" t="s">
        <v>42</v>
      </c>
      <c r="C56" s="163"/>
      <c r="D56" s="163"/>
      <c r="E56" s="163"/>
      <c r="F56" s="163"/>
      <c r="G56" s="163"/>
      <c r="H56" s="163"/>
      <c r="I56" s="163"/>
      <c r="J56" s="163"/>
      <c r="K56" s="163"/>
      <c r="L56" s="163"/>
    </row>
    <row r="57" spans="1:14" ht="9.75" customHeight="1">
      <c r="A57" s="17"/>
      <c r="B57" s="28"/>
      <c r="C57" s="29"/>
      <c r="D57" s="29"/>
      <c r="E57" s="29"/>
      <c r="F57" s="29"/>
      <c r="G57" s="29"/>
      <c r="H57" s="29"/>
      <c r="I57" s="29"/>
      <c r="J57" s="18"/>
      <c r="K57" s="18"/>
      <c r="L57" s="18"/>
    </row>
    <row r="58" spans="1:14" s="9" customFormat="1" ht="19.5" customHeight="1">
      <c r="A58" s="19"/>
      <c r="B58" s="30" t="s">
        <v>43</v>
      </c>
      <c r="C58" s="95"/>
      <c r="D58" s="96"/>
      <c r="E58" s="96"/>
      <c r="F58" s="96"/>
      <c r="G58" s="97"/>
      <c r="H58" s="171" t="s">
        <v>44</v>
      </c>
      <c r="I58" s="171"/>
      <c r="J58" s="171"/>
      <c r="K58" s="171"/>
      <c r="L58" s="171"/>
      <c r="M58" s="10"/>
      <c r="N58" s="10"/>
    </row>
    <row r="59" spans="1:14" s="9" customFormat="1">
      <c r="A59" s="19">
        <v>38</v>
      </c>
      <c r="B59" s="31" t="s">
        <v>45</v>
      </c>
      <c r="C59" s="168"/>
      <c r="D59" s="168"/>
      <c r="E59" s="168"/>
      <c r="F59" s="168"/>
      <c r="G59" s="168"/>
      <c r="H59" s="120"/>
      <c r="I59" s="120"/>
      <c r="J59" s="120"/>
      <c r="K59" s="120"/>
      <c r="L59" s="120"/>
      <c r="M59" s="10"/>
      <c r="N59" s="10"/>
    </row>
    <row r="60" spans="1:14" s="9" customFormat="1" ht="12.75" customHeight="1">
      <c r="A60" s="19">
        <v>39</v>
      </c>
      <c r="B60" s="25" t="s">
        <v>46</v>
      </c>
      <c r="C60" s="169"/>
      <c r="D60" s="169"/>
      <c r="E60" s="169"/>
      <c r="F60" s="169"/>
      <c r="G60" s="169"/>
      <c r="H60" s="163"/>
      <c r="I60" s="163"/>
      <c r="J60" s="163"/>
      <c r="K60" s="163"/>
      <c r="L60" s="163"/>
      <c r="M60" s="10"/>
      <c r="N60" s="10"/>
    </row>
    <row r="61" spans="1:14" s="9" customFormat="1">
      <c r="A61" s="19">
        <v>40</v>
      </c>
      <c r="B61" s="84" t="s">
        <v>47</v>
      </c>
      <c r="C61" s="164"/>
      <c r="D61" s="164"/>
      <c r="E61" s="164"/>
      <c r="F61" s="164"/>
      <c r="G61" s="164"/>
      <c r="H61" s="170"/>
      <c r="I61" s="170"/>
      <c r="J61" s="170"/>
      <c r="K61" s="170"/>
      <c r="L61" s="170"/>
      <c r="M61" s="10"/>
      <c r="N61" s="10"/>
    </row>
    <row r="62" spans="1:14" s="9" customFormat="1">
      <c r="A62" s="19">
        <v>41</v>
      </c>
      <c r="B62" s="68" t="s">
        <v>48</v>
      </c>
      <c r="C62" s="164"/>
      <c r="D62" s="164"/>
      <c r="E62" s="164"/>
      <c r="F62" s="164"/>
      <c r="G62" s="164"/>
      <c r="H62" s="165"/>
      <c r="I62" s="166"/>
      <c r="J62" s="166"/>
      <c r="K62" s="166"/>
      <c r="L62" s="167"/>
      <c r="M62" s="10"/>
      <c r="N62" s="10"/>
    </row>
    <row r="63" spans="1:14" s="9" customFormat="1">
      <c r="A63" s="19"/>
      <c r="B63" s="85"/>
      <c r="C63" s="92"/>
      <c r="D63" s="32"/>
      <c r="E63" s="32"/>
      <c r="F63" s="32"/>
      <c r="G63" s="32"/>
      <c r="H63" s="32"/>
      <c r="I63" s="32"/>
      <c r="J63" s="23"/>
      <c r="K63" s="23"/>
      <c r="L63" s="23"/>
      <c r="M63" s="10"/>
      <c r="N63" s="10"/>
    </row>
    <row r="64" spans="1:14" ht="29.25" customHeight="1">
      <c r="A64" s="17"/>
      <c r="B64" s="185" t="s">
        <v>49</v>
      </c>
      <c r="C64" s="143" t="s">
        <v>50</v>
      </c>
      <c r="D64" s="191"/>
      <c r="E64" s="143" t="s">
        <v>51</v>
      </c>
      <c r="F64" s="191"/>
      <c r="G64" s="143" t="s">
        <v>52</v>
      </c>
      <c r="H64" s="191"/>
      <c r="I64" s="143" t="s">
        <v>53</v>
      </c>
      <c r="J64" s="191"/>
      <c r="K64" s="145" t="s">
        <v>222</v>
      </c>
      <c r="L64" s="146"/>
      <c r="M64" s="11"/>
      <c r="N64" s="12"/>
    </row>
    <row r="65" spans="1:14">
      <c r="A65" s="17"/>
      <c r="B65" s="185"/>
      <c r="C65" s="148"/>
      <c r="D65" s="147"/>
      <c r="E65" s="148" t="s">
        <v>6</v>
      </c>
      <c r="F65" s="147"/>
      <c r="G65" s="148" t="s">
        <v>6</v>
      </c>
      <c r="H65" s="147"/>
      <c r="I65" s="148" t="s">
        <v>6</v>
      </c>
      <c r="J65" s="147"/>
      <c r="K65" s="48"/>
      <c r="L65" s="49"/>
      <c r="M65" s="12"/>
    </row>
    <row r="66" spans="1:14">
      <c r="A66" s="17"/>
      <c r="B66" s="185"/>
      <c r="C66" s="159" t="s">
        <v>54</v>
      </c>
      <c r="D66" s="161"/>
      <c r="E66" s="159" t="s">
        <v>55</v>
      </c>
      <c r="F66" s="161"/>
      <c r="G66" s="159" t="s">
        <v>56</v>
      </c>
      <c r="H66" s="161"/>
      <c r="I66" s="159" t="s">
        <v>57</v>
      </c>
      <c r="J66" s="161"/>
      <c r="K66" s="150" t="s">
        <v>58</v>
      </c>
      <c r="L66" s="151"/>
      <c r="M66" s="12"/>
      <c r="N66" s="12"/>
    </row>
    <row r="67" spans="1:14">
      <c r="A67" s="17">
        <v>42</v>
      </c>
      <c r="B67" s="31" t="s">
        <v>59</v>
      </c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2"/>
      <c r="N67" s="12"/>
    </row>
    <row r="68" spans="1:14" ht="12.75" customHeight="1">
      <c r="A68" s="17">
        <v>43</v>
      </c>
      <c r="B68" s="34" t="s">
        <v>60</v>
      </c>
      <c r="C68" s="119"/>
      <c r="D68" s="119"/>
      <c r="E68" s="119"/>
      <c r="F68" s="119"/>
      <c r="G68" s="119"/>
      <c r="H68" s="119"/>
      <c r="I68" s="119"/>
      <c r="J68" s="119"/>
      <c r="K68" s="119"/>
      <c r="L68" s="119"/>
    </row>
    <row r="69" spans="1:14">
      <c r="A69" s="17">
        <v>44</v>
      </c>
      <c r="B69" s="35" t="s">
        <v>61</v>
      </c>
      <c r="C69" s="120"/>
      <c r="D69" s="120"/>
      <c r="E69" s="120"/>
      <c r="F69" s="120"/>
      <c r="G69" s="120"/>
      <c r="H69" s="120"/>
      <c r="I69" s="120"/>
      <c r="J69" s="120"/>
      <c r="K69" s="120"/>
      <c r="L69" s="120"/>
    </row>
    <row r="70" spans="1:14">
      <c r="A70" s="17">
        <v>45</v>
      </c>
      <c r="B70" s="34" t="s">
        <v>62</v>
      </c>
      <c r="C70" s="119"/>
      <c r="D70" s="119"/>
      <c r="E70" s="119"/>
      <c r="F70" s="119"/>
      <c r="G70" s="119"/>
      <c r="H70" s="119"/>
      <c r="I70" s="119"/>
      <c r="J70" s="119"/>
      <c r="K70" s="119"/>
      <c r="L70" s="119"/>
    </row>
    <row r="71" spans="1:14">
      <c r="A71" s="17">
        <v>46</v>
      </c>
      <c r="B71" s="36" t="s">
        <v>63</v>
      </c>
      <c r="C71" s="120"/>
      <c r="D71" s="120"/>
      <c r="E71" s="120"/>
      <c r="F71" s="120"/>
      <c r="G71" s="120"/>
      <c r="H71" s="120"/>
      <c r="I71" s="120"/>
      <c r="J71" s="120"/>
      <c r="K71" s="120"/>
      <c r="L71" s="120"/>
    </row>
    <row r="72" spans="1:14">
      <c r="A72" s="17">
        <v>47</v>
      </c>
      <c r="B72" s="37" t="s">
        <v>64</v>
      </c>
      <c r="C72" s="119"/>
      <c r="D72" s="119"/>
      <c r="E72" s="119"/>
      <c r="F72" s="119"/>
      <c r="G72" s="119"/>
      <c r="H72" s="119"/>
      <c r="I72" s="119"/>
      <c r="J72" s="119"/>
      <c r="K72" s="119"/>
      <c r="L72" s="119"/>
    </row>
    <row r="73" spans="1:14">
      <c r="A73" s="17">
        <v>48</v>
      </c>
      <c r="B73" s="36" t="s">
        <v>65</v>
      </c>
      <c r="C73" s="120"/>
      <c r="D73" s="120"/>
      <c r="E73" s="120"/>
      <c r="F73" s="120"/>
      <c r="G73" s="120"/>
      <c r="H73" s="120"/>
      <c r="I73" s="120"/>
      <c r="J73" s="120"/>
      <c r="K73" s="120"/>
      <c r="L73" s="120"/>
    </row>
    <row r="74" spans="1:14" ht="15" customHeight="1">
      <c r="A74" s="17">
        <v>49</v>
      </c>
      <c r="B74" s="34" t="s">
        <v>66</v>
      </c>
      <c r="C74" s="119"/>
      <c r="D74" s="119"/>
      <c r="E74" s="119"/>
      <c r="F74" s="119"/>
      <c r="G74" s="119"/>
      <c r="H74" s="119"/>
      <c r="I74" s="119"/>
      <c r="J74" s="119"/>
      <c r="K74" s="119"/>
      <c r="L74" s="119"/>
    </row>
    <row r="75" spans="1:14">
      <c r="A75" s="17">
        <v>50</v>
      </c>
      <c r="B75" s="35" t="s">
        <v>67</v>
      </c>
      <c r="C75" s="120"/>
      <c r="D75" s="120"/>
      <c r="E75" s="120"/>
      <c r="F75" s="120"/>
      <c r="G75" s="120"/>
      <c r="H75" s="120"/>
      <c r="I75" s="120"/>
      <c r="J75" s="120"/>
      <c r="K75" s="120"/>
      <c r="L75" s="120"/>
    </row>
    <row r="76" spans="1:14">
      <c r="A76" s="17">
        <v>51</v>
      </c>
      <c r="B76" s="34" t="s">
        <v>68</v>
      </c>
      <c r="C76" s="119"/>
      <c r="D76" s="119"/>
      <c r="E76" s="119"/>
      <c r="F76" s="119"/>
      <c r="G76" s="119"/>
      <c r="H76" s="119"/>
      <c r="I76" s="119"/>
      <c r="J76" s="119"/>
      <c r="K76" s="119"/>
      <c r="L76" s="119"/>
    </row>
    <row r="77" spans="1:14">
      <c r="A77" s="17">
        <v>52</v>
      </c>
      <c r="B77" s="36" t="s">
        <v>69</v>
      </c>
      <c r="C77" s="120"/>
      <c r="D77" s="120"/>
      <c r="E77" s="120"/>
      <c r="F77" s="120"/>
      <c r="G77" s="120"/>
      <c r="H77" s="120"/>
      <c r="I77" s="120"/>
      <c r="J77" s="120"/>
      <c r="K77" s="120"/>
      <c r="L77" s="120"/>
    </row>
    <row r="78" spans="1:14">
      <c r="A78" s="17">
        <v>53</v>
      </c>
      <c r="B78" s="37" t="s">
        <v>70</v>
      </c>
      <c r="C78" s="119"/>
      <c r="D78" s="119"/>
      <c r="E78" s="119"/>
      <c r="F78" s="119"/>
      <c r="G78" s="119"/>
      <c r="H78" s="119"/>
      <c r="I78" s="119"/>
      <c r="J78" s="119"/>
      <c r="K78" s="119"/>
      <c r="L78" s="119"/>
    </row>
    <row r="79" spans="1:14">
      <c r="A79" s="17">
        <v>54</v>
      </c>
      <c r="B79" s="36" t="s">
        <v>71</v>
      </c>
      <c r="C79" s="120"/>
      <c r="D79" s="120"/>
      <c r="E79" s="120"/>
      <c r="F79" s="120"/>
      <c r="G79" s="120"/>
      <c r="H79" s="120"/>
      <c r="I79" s="120"/>
      <c r="J79" s="120"/>
      <c r="K79" s="120"/>
      <c r="L79" s="120"/>
    </row>
    <row r="80" spans="1:14">
      <c r="A80" s="17">
        <v>55</v>
      </c>
      <c r="B80" s="38" t="s">
        <v>72</v>
      </c>
      <c r="C80" s="119"/>
      <c r="D80" s="119"/>
      <c r="E80" s="119"/>
      <c r="F80" s="119"/>
      <c r="G80" s="119"/>
      <c r="H80" s="119"/>
      <c r="I80" s="119"/>
      <c r="J80" s="119"/>
      <c r="K80" s="119"/>
      <c r="L80" s="119"/>
    </row>
    <row r="81" spans="1:16">
      <c r="A81" s="17">
        <v>56</v>
      </c>
      <c r="B81" s="39" t="s">
        <v>73</v>
      </c>
      <c r="C81" s="120"/>
      <c r="D81" s="120"/>
      <c r="E81" s="120"/>
      <c r="F81" s="120"/>
      <c r="G81" s="120"/>
      <c r="H81" s="120"/>
      <c r="I81" s="120"/>
      <c r="J81" s="120"/>
      <c r="K81" s="120"/>
      <c r="L81" s="120"/>
    </row>
    <row r="82" spans="1:16">
      <c r="A82" s="17"/>
      <c r="B82" s="33"/>
      <c r="C82" s="28"/>
      <c r="D82" s="28"/>
      <c r="E82" s="28"/>
      <c r="F82" s="28"/>
      <c r="G82" s="28"/>
      <c r="H82" s="28"/>
      <c r="I82" s="28"/>
      <c r="J82" s="18"/>
      <c r="K82" s="18"/>
      <c r="L82" s="18"/>
    </row>
    <row r="83" spans="1:16">
      <c r="A83" s="17"/>
      <c r="B83" s="98" t="s">
        <v>74</v>
      </c>
      <c r="C83" s="99"/>
      <c r="D83" s="99"/>
      <c r="E83" s="99"/>
      <c r="F83" s="99"/>
      <c r="G83" s="99"/>
      <c r="H83" s="99"/>
      <c r="I83" s="99"/>
      <c r="J83" s="99"/>
      <c r="K83" s="99"/>
      <c r="L83" s="100"/>
    </row>
    <row r="84" spans="1:16" ht="25.5" customHeight="1">
      <c r="A84" s="17"/>
      <c r="B84" s="185" t="s">
        <v>75</v>
      </c>
      <c r="C84" s="143" t="s">
        <v>51</v>
      </c>
      <c r="D84" s="144"/>
      <c r="E84" s="143" t="s">
        <v>52</v>
      </c>
      <c r="F84" s="191"/>
      <c r="G84" s="143" t="s">
        <v>53</v>
      </c>
      <c r="H84" s="144"/>
      <c r="I84" s="145" t="s">
        <v>222</v>
      </c>
      <c r="J84" s="146"/>
      <c r="K84" s="157" t="s">
        <v>223</v>
      </c>
      <c r="L84" s="157" t="s">
        <v>416</v>
      </c>
    </row>
    <row r="85" spans="1:16" ht="69.75" customHeight="1">
      <c r="A85" s="17"/>
      <c r="B85" s="185"/>
      <c r="C85" s="148" t="s">
        <v>6</v>
      </c>
      <c r="D85" s="149"/>
      <c r="E85" s="148" t="s">
        <v>6</v>
      </c>
      <c r="F85" s="147"/>
      <c r="G85" s="148" t="s">
        <v>6</v>
      </c>
      <c r="H85" s="149"/>
      <c r="I85" s="192"/>
      <c r="J85" s="193"/>
      <c r="K85" s="158"/>
      <c r="L85" s="158"/>
    </row>
    <row r="86" spans="1:16" ht="16.5" customHeight="1">
      <c r="A86" s="17"/>
      <c r="B86" s="185"/>
      <c r="C86" s="159" t="s">
        <v>55</v>
      </c>
      <c r="D86" s="160"/>
      <c r="E86" s="159" t="s">
        <v>56</v>
      </c>
      <c r="F86" s="161"/>
      <c r="G86" s="159" t="s">
        <v>57</v>
      </c>
      <c r="H86" s="160"/>
      <c r="I86" s="159" t="s">
        <v>58</v>
      </c>
      <c r="J86" s="160"/>
      <c r="K86" s="50" t="s">
        <v>76</v>
      </c>
      <c r="L86" s="46" t="s">
        <v>77</v>
      </c>
    </row>
    <row r="87" spans="1:16" ht="16.5" customHeight="1">
      <c r="A87" s="17">
        <v>57</v>
      </c>
      <c r="B87" s="40" t="s">
        <v>78</v>
      </c>
      <c r="C87" s="152"/>
      <c r="D87" s="152"/>
      <c r="E87" s="152"/>
      <c r="F87" s="152"/>
      <c r="G87" s="152"/>
      <c r="H87" s="152"/>
      <c r="I87" s="152"/>
      <c r="J87" s="152"/>
      <c r="K87" s="90"/>
      <c r="L87" s="90"/>
    </row>
    <row r="88" spans="1:16" ht="16.5" customHeight="1">
      <c r="A88" s="17">
        <v>58</v>
      </c>
      <c r="B88" s="41" t="s">
        <v>79</v>
      </c>
      <c r="C88" s="122"/>
      <c r="D88" s="122"/>
      <c r="E88" s="122"/>
      <c r="F88" s="122"/>
      <c r="G88" s="122"/>
      <c r="H88" s="122"/>
      <c r="I88" s="122"/>
      <c r="J88" s="122"/>
      <c r="K88" s="88"/>
      <c r="L88" s="88"/>
    </row>
    <row r="89" spans="1:16" ht="16.5" customHeight="1">
      <c r="A89" s="17">
        <v>59</v>
      </c>
      <c r="B89" s="42" t="s">
        <v>80</v>
      </c>
      <c r="C89" s="121"/>
      <c r="D89" s="121"/>
      <c r="E89" s="121"/>
      <c r="F89" s="121"/>
      <c r="G89" s="121"/>
      <c r="H89" s="121"/>
      <c r="I89" s="121"/>
      <c r="J89" s="121"/>
      <c r="K89" s="89"/>
      <c r="L89" s="89"/>
    </row>
    <row r="90" spans="1:16" ht="16.5" customHeight="1">
      <c r="A90" s="17">
        <v>60</v>
      </c>
      <c r="B90" s="41" t="s">
        <v>81</v>
      </c>
      <c r="C90" s="122"/>
      <c r="D90" s="122"/>
      <c r="E90" s="122"/>
      <c r="F90" s="122"/>
      <c r="G90" s="122"/>
      <c r="H90" s="122"/>
      <c r="I90" s="122"/>
      <c r="J90" s="122"/>
      <c r="K90" s="88"/>
      <c r="L90" s="88"/>
    </row>
    <row r="91" spans="1:16" ht="16.5" customHeight="1">
      <c r="A91" s="17">
        <v>61</v>
      </c>
      <c r="B91" s="42" t="s">
        <v>82</v>
      </c>
      <c r="C91" s="121"/>
      <c r="D91" s="121"/>
      <c r="E91" s="121"/>
      <c r="F91" s="121"/>
      <c r="G91" s="121"/>
      <c r="H91" s="121"/>
      <c r="I91" s="121"/>
      <c r="J91" s="121"/>
      <c r="K91" s="89"/>
      <c r="L91" s="89"/>
    </row>
    <row r="92" spans="1:16" ht="15.75" customHeight="1">
      <c r="A92" s="17">
        <v>62</v>
      </c>
      <c r="B92" s="43" t="s">
        <v>83</v>
      </c>
      <c r="C92" s="122"/>
      <c r="D92" s="122"/>
      <c r="E92" s="122"/>
      <c r="F92" s="122"/>
      <c r="G92" s="122"/>
      <c r="H92" s="122"/>
      <c r="I92" s="122"/>
      <c r="J92" s="122"/>
      <c r="K92" s="58"/>
      <c r="L92" s="91"/>
      <c r="M92" s="86"/>
      <c r="N92" s="86"/>
      <c r="O92" s="86"/>
      <c r="P92" s="87"/>
    </row>
    <row r="93" spans="1:16" ht="25.5" customHeight="1">
      <c r="A93" s="17">
        <v>63</v>
      </c>
      <c r="B93" s="47" t="s">
        <v>84</v>
      </c>
      <c r="C93" s="194"/>
      <c r="D93" s="194"/>
      <c r="E93" s="194"/>
      <c r="F93" s="194"/>
      <c r="G93" s="194"/>
      <c r="H93" s="194"/>
      <c r="I93" s="194"/>
      <c r="J93" s="194"/>
      <c r="K93" s="59"/>
      <c r="L93" s="91"/>
    </row>
    <row r="94" spans="1:16" ht="27" customHeight="1">
      <c r="A94" s="17"/>
      <c r="B94" s="51" t="s">
        <v>224</v>
      </c>
      <c r="C94" s="186" t="s">
        <v>85</v>
      </c>
      <c r="D94" s="187"/>
      <c r="E94" s="187"/>
      <c r="F94" s="143" t="s">
        <v>86</v>
      </c>
      <c r="G94" s="191"/>
      <c r="H94" s="191"/>
      <c r="I94" s="143" t="s">
        <v>87</v>
      </c>
      <c r="J94" s="191"/>
      <c r="K94" s="143" t="s">
        <v>225</v>
      </c>
      <c r="L94" s="144"/>
    </row>
    <row r="95" spans="1:16" ht="13.5" customHeight="1">
      <c r="A95" s="17"/>
      <c r="B95" s="52"/>
      <c r="C95" s="159" t="s">
        <v>88</v>
      </c>
      <c r="D95" s="161"/>
      <c r="E95" s="161"/>
      <c r="F95" s="159" t="s">
        <v>89</v>
      </c>
      <c r="G95" s="161"/>
      <c r="H95" s="161"/>
      <c r="I95" s="159" t="s">
        <v>90</v>
      </c>
      <c r="J95" s="161"/>
      <c r="K95" s="195" t="s">
        <v>91</v>
      </c>
      <c r="L95" s="196"/>
    </row>
    <row r="96" spans="1:16" ht="17.25" customHeight="1">
      <c r="A96" s="17">
        <v>64</v>
      </c>
      <c r="B96" s="81" t="s">
        <v>92</v>
      </c>
      <c r="C96" s="154"/>
      <c r="D96" s="132"/>
      <c r="E96" s="133"/>
      <c r="F96" s="154"/>
      <c r="G96" s="132"/>
      <c r="H96" s="133"/>
      <c r="I96" s="137"/>
      <c r="J96" s="137"/>
      <c r="K96" s="137"/>
      <c r="L96" s="137"/>
      <c r="M96" s="153"/>
      <c r="N96" s="153"/>
      <c r="O96" s="153"/>
    </row>
    <row r="97" spans="1:14" ht="16.5" customHeight="1">
      <c r="A97" s="17">
        <v>65</v>
      </c>
      <c r="B97" s="71" t="s">
        <v>93</v>
      </c>
      <c r="C97" s="123"/>
      <c r="D97" s="124"/>
      <c r="E97" s="125"/>
      <c r="F97" s="123"/>
      <c r="G97" s="124"/>
      <c r="H97" s="125"/>
      <c r="I97" s="155"/>
      <c r="J97" s="155"/>
      <c r="K97" s="155"/>
      <c r="L97" s="155"/>
    </row>
    <row r="98" spans="1:14" ht="39" customHeight="1">
      <c r="A98" s="17"/>
      <c r="B98" s="45" t="s">
        <v>226</v>
      </c>
      <c r="C98" s="191" t="s">
        <v>94</v>
      </c>
      <c r="D98" s="191"/>
      <c r="E98" s="143" t="s">
        <v>95</v>
      </c>
      <c r="F98" s="191"/>
      <c r="G98" s="143" t="s">
        <v>96</v>
      </c>
      <c r="H98" s="144"/>
      <c r="I98" s="197" t="s">
        <v>97</v>
      </c>
      <c r="J98" s="197"/>
      <c r="K98" s="143" t="s">
        <v>98</v>
      </c>
      <c r="L98" s="144"/>
      <c r="N98" s="13"/>
    </row>
    <row r="99" spans="1:14" ht="16.5" customHeight="1">
      <c r="A99" s="17"/>
      <c r="B99" s="46"/>
      <c r="C99" s="161" t="s">
        <v>99</v>
      </c>
      <c r="D99" s="161"/>
      <c r="E99" s="159" t="s">
        <v>100</v>
      </c>
      <c r="F99" s="161"/>
      <c r="G99" s="159" t="s">
        <v>101</v>
      </c>
      <c r="H99" s="160"/>
      <c r="I99" s="161" t="s">
        <v>102</v>
      </c>
      <c r="J99" s="161"/>
      <c r="K99" s="195" t="s">
        <v>103</v>
      </c>
      <c r="L99" s="196"/>
    </row>
    <row r="100" spans="1:14" ht="26.25" customHeight="1">
      <c r="A100" s="17">
        <v>66</v>
      </c>
      <c r="B100" s="44" t="s">
        <v>104</v>
      </c>
      <c r="C100" s="156"/>
      <c r="D100" s="156"/>
      <c r="E100" s="156"/>
      <c r="F100" s="156"/>
      <c r="G100" s="156"/>
      <c r="H100" s="156"/>
      <c r="I100" s="156"/>
      <c r="J100" s="156"/>
      <c r="K100" s="156"/>
      <c r="L100" s="156"/>
    </row>
    <row r="101" spans="1:14" ht="96" customHeight="1">
      <c r="A101" s="17"/>
      <c r="B101" s="185" t="s">
        <v>227</v>
      </c>
      <c r="C101" s="143" t="s">
        <v>105</v>
      </c>
      <c r="D101" s="191"/>
      <c r="E101" s="143" t="s">
        <v>106</v>
      </c>
      <c r="F101" s="191"/>
      <c r="G101" s="143" t="s">
        <v>107</v>
      </c>
      <c r="H101" s="191"/>
      <c r="I101" s="143" t="s">
        <v>108</v>
      </c>
      <c r="J101" s="191"/>
      <c r="K101" s="55" t="s">
        <v>109</v>
      </c>
      <c r="L101" s="53" t="s">
        <v>417</v>
      </c>
    </row>
    <row r="102" spans="1:14" ht="14.25" customHeight="1">
      <c r="A102" s="17"/>
      <c r="B102" s="185"/>
      <c r="C102" s="159" t="s">
        <v>110</v>
      </c>
      <c r="D102" s="161"/>
      <c r="E102" s="159" t="s">
        <v>111</v>
      </c>
      <c r="F102" s="161"/>
      <c r="G102" s="159" t="s">
        <v>112</v>
      </c>
      <c r="H102" s="161"/>
      <c r="I102" s="159" t="s">
        <v>113</v>
      </c>
      <c r="J102" s="161"/>
      <c r="K102" s="56" t="s">
        <v>114</v>
      </c>
      <c r="L102" s="54" t="s">
        <v>115</v>
      </c>
    </row>
    <row r="103" spans="1:14" ht="30" customHeight="1">
      <c r="A103" s="17">
        <v>67</v>
      </c>
      <c r="B103" s="42" t="s">
        <v>116</v>
      </c>
      <c r="C103" s="152"/>
      <c r="D103" s="152"/>
      <c r="E103" s="152"/>
      <c r="F103" s="152"/>
      <c r="G103" s="152"/>
      <c r="H103" s="152"/>
      <c r="I103" s="152"/>
      <c r="J103" s="152"/>
      <c r="K103" s="90"/>
      <c r="L103" s="90"/>
    </row>
    <row r="104" spans="1:14" ht="30" customHeight="1">
      <c r="A104" s="17">
        <v>68</v>
      </c>
      <c r="B104" s="41" t="s">
        <v>117</v>
      </c>
      <c r="C104" s="122"/>
      <c r="D104" s="122"/>
      <c r="E104" s="122"/>
      <c r="F104" s="122"/>
      <c r="G104" s="119"/>
      <c r="H104" s="119"/>
      <c r="I104" s="119"/>
      <c r="J104" s="119"/>
      <c r="K104" s="63"/>
      <c r="L104" s="63"/>
    </row>
    <row r="105" spans="1:14" ht="30" customHeight="1">
      <c r="A105" s="17">
        <v>69</v>
      </c>
      <c r="B105" s="42" t="s">
        <v>118</v>
      </c>
      <c r="C105" s="121"/>
      <c r="D105" s="121"/>
      <c r="E105" s="121"/>
      <c r="F105" s="121"/>
      <c r="G105" s="120"/>
      <c r="H105" s="120"/>
      <c r="I105" s="120"/>
      <c r="J105" s="120"/>
      <c r="K105" s="66"/>
      <c r="L105" s="66"/>
    </row>
    <row r="106" spans="1:14" ht="12" customHeight="1">
      <c r="A106" s="17"/>
      <c r="B106" s="33"/>
      <c r="C106" s="18"/>
      <c r="D106" s="18"/>
      <c r="E106" s="18"/>
      <c r="F106" s="18"/>
      <c r="G106" s="18"/>
      <c r="H106" s="18"/>
      <c r="I106" s="57"/>
      <c r="J106" s="57"/>
      <c r="K106" s="18"/>
      <c r="L106" s="18"/>
    </row>
    <row r="107" spans="1:14" ht="12" customHeight="1">
      <c r="A107" s="17"/>
      <c r="B107" s="183" t="s">
        <v>119</v>
      </c>
      <c r="C107" s="184"/>
      <c r="D107" s="184"/>
      <c r="E107" s="184"/>
      <c r="F107" s="184"/>
      <c r="G107" s="184"/>
      <c r="H107" s="184"/>
      <c r="I107" s="184"/>
      <c r="J107" s="184"/>
      <c r="K107" s="184"/>
      <c r="L107" s="64"/>
    </row>
    <row r="108" spans="1:14" ht="12" customHeight="1">
      <c r="A108" s="17"/>
      <c r="B108" s="185" t="s">
        <v>120</v>
      </c>
      <c r="C108" s="143" t="s">
        <v>50</v>
      </c>
      <c r="D108" s="191"/>
      <c r="E108" s="143" t="s">
        <v>51</v>
      </c>
      <c r="F108" s="144"/>
      <c r="G108" s="143" t="s">
        <v>52</v>
      </c>
      <c r="H108" s="144"/>
      <c r="I108" s="143" t="s">
        <v>53</v>
      </c>
      <c r="J108" s="144"/>
      <c r="K108" s="145" t="s">
        <v>222</v>
      </c>
      <c r="L108" s="146"/>
    </row>
    <row r="109" spans="1:14" ht="12" customHeight="1">
      <c r="A109" s="17"/>
      <c r="B109" s="185"/>
      <c r="C109" s="148"/>
      <c r="D109" s="147"/>
      <c r="E109" s="148" t="s">
        <v>6</v>
      </c>
      <c r="F109" s="149"/>
      <c r="G109" s="148" t="s">
        <v>6</v>
      </c>
      <c r="H109" s="149"/>
      <c r="I109" s="148" t="s">
        <v>6</v>
      </c>
      <c r="J109" s="149"/>
      <c r="K109" s="48"/>
      <c r="L109" s="49"/>
    </row>
    <row r="110" spans="1:14" ht="12" customHeight="1">
      <c r="A110" s="17"/>
      <c r="B110" s="185"/>
      <c r="C110" s="159" t="s">
        <v>54</v>
      </c>
      <c r="D110" s="161"/>
      <c r="E110" s="159" t="s">
        <v>55</v>
      </c>
      <c r="F110" s="160"/>
      <c r="G110" s="159" t="s">
        <v>56</v>
      </c>
      <c r="H110" s="160"/>
      <c r="I110" s="159" t="s">
        <v>57</v>
      </c>
      <c r="J110" s="160"/>
      <c r="K110" s="150" t="s">
        <v>58</v>
      </c>
      <c r="L110" s="151"/>
    </row>
    <row r="111" spans="1:14" ht="12" customHeight="1">
      <c r="A111" s="17">
        <v>70</v>
      </c>
      <c r="B111" s="31" t="s">
        <v>121</v>
      </c>
      <c r="C111" s="152"/>
      <c r="D111" s="152"/>
      <c r="E111" s="152"/>
      <c r="F111" s="152"/>
      <c r="G111" s="152"/>
      <c r="H111" s="152"/>
      <c r="I111" s="152"/>
      <c r="J111" s="152"/>
      <c r="K111" s="152"/>
      <c r="L111" s="152"/>
    </row>
    <row r="112" spans="1:14" ht="12" customHeight="1">
      <c r="A112" s="17">
        <v>71</v>
      </c>
      <c r="B112" s="34" t="s">
        <v>122</v>
      </c>
      <c r="C112" s="119"/>
      <c r="D112" s="119"/>
      <c r="E112" s="119"/>
      <c r="F112" s="119"/>
      <c r="G112" s="119"/>
      <c r="H112" s="119"/>
      <c r="I112" s="119"/>
      <c r="J112" s="119"/>
      <c r="K112" s="119"/>
      <c r="L112" s="119"/>
    </row>
    <row r="113" spans="1:12" ht="12" customHeight="1">
      <c r="A113" s="17">
        <v>72</v>
      </c>
      <c r="B113" s="35" t="s">
        <v>123</v>
      </c>
      <c r="C113" s="120"/>
      <c r="D113" s="120"/>
      <c r="E113" s="120"/>
      <c r="F113" s="120"/>
      <c r="G113" s="120"/>
      <c r="H113" s="120"/>
      <c r="I113" s="120"/>
      <c r="J113" s="120"/>
      <c r="K113" s="120"/>
      <c r="L113" s="120"/>
    </row>
    <row r="114" spans="1:12" ht="12" customHeight="1">
      <c r="A114" s="17">
        <v>73</v>
      </c>
      <c r="B114" s="34" t="s">
        <v>124</v>
      </c>
      <c r="C114" s="119"/>
      <c r="D114" s="119"/>
      <c r="E114" s="119"/>
      <c r="F114" s="119"/>
      <c r="G114" s="119"/>
      <c r="H114" s="119"/>
      <c r="I114" s="119"/>
      <c r="J114" s="119"/>
      <c r="K114" s="119"/>
      <c r="L114" s="119"/>
    </row>
    <row r="115" spans="1:12" ht="12" customHeight="1">
      <c r="A115" s="17">
        <v>74</v>
      </c>
      <c r="B115" s="35" t="s">
        <v>125</v>
      </c>
      <c r="C115" s="120"/>
      <c r="D115" s="120"/>
      <c r="E115" s="120"/>
      <c r="F115" s="120"/>
      <c r="G115" s="120"/>
      <c r="H115" s="120"/>
      <c r="I115" s="120"/>
      <c r="J115" s="120"/>
      <c r="K115" s="120"/>
      <c r="L115" s="120"/>
    </row>
    <row r="116" spans="1:12" ht="12" customHeight="1">
      <c r="A116" s="17">
        <v>75</v>
      </c>
      <c r="B116" s="34" t="s">
        <v>126</v>
      </c>
      <c r="C116" s="119"/>
      <c r="D116" s="119"/>
      <c r="E116" s="119"/>
      <c r="F116" s="119"/>
      <c r="G116" s="119"/>
      <c r="H116" s="119"/>
      <c r="I116" s="119"/>
      <c r="J116" s="119"/>
      <c r="K116" s="119"/>
      <c r="L116" s="119"/>
    </row>
    <row r="117" spans="1:12" ht="12" customHeight="1">
      <c r="A117" s="17">
        <v>76</v>
      </c>
      <c r="B117" s="35" t="s">
        <v>127</v>
      </c>
      <c r="C117" s="120"/>
      <c r="D117" s="120"/>
      <c r="E117" s="120"/>
      <c r="F117" s="120"/>
      <c r="G117" s="120"/>
      <c r="H117" s="120"/>
      <c r="I117" s="120"/>
      <c r="J117" s="120"/>
      <c r="K117" s="120"/>
      <c r="L117" s="120"/>
    </row>
    <row r="118" spans="1:12" ht="12" customHeight="1">
      <c r="A118" s="17">
        <v>77</v>
      </c>
      <c r="B118" s="34" t="s">
        <v>128</v>
      </c>
      <c r="C118" s="119"/>
      <c r="D118" s="119"/>
      <c r="E118" s="119"/>
      <c r="F118" s="119"/>
      <c r="G118" s="119"/>
      <c r="H118" s="119"/>
      <c r="I118" s="119"/>
      <c r="J118" s="119"/>
      <c r="K118" s="119"/>
      <c r="L118" s="119"/>
    </row>
    <row r="119" spans="1:12" ht="12" customHeight="1">
      <c r="A119" s="17">
        <v>78</v>
      </c>
      <c r="B119" s="35" t="s">
        <v>129</v>
      </c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</row>
    <row r="120" spans="1:12" ht="12" customHeight="1">
      <c r="A120" s="17">
        <v>79</v>
      </c>
      <c r="B120" s="38" t="s">
        <v>130</v>
      </c>
      <c r="C120" s="119"/>
      <c r="D120" s="119"/>
      <c r="E120" s="119"/>
      <c r="F120" s="119"/>
      <c r="G120" s="119"/>
      <c r="H120" s="119"/>
      <c r="I120" s="119"/>
      <c r="J120" s="119"/>
      <c r="K120" s="119"/>
      <c r="L120" s="119"/>
    </row>
    <row r="121" spans="1:12" ht="12" customHeight="1">
      <c r="A121" s="17">
        <v>80</v>
      </c>
      <c r="B121" s="39" t="s">
        <v>131</v>
      </c>
      <c r="C121" s="120"/>
      <c r="D121" s="120"/>
      <c r="E121" s="120"/>
      <c r="F121" s="120"/>
      <c r="G121" s="120"/>
      <c r="H121" s="120"/>
      <c r="I121" s="120"/>
      <c r="J121" s="120"/>
      <c r="K121" s="120"/>
      <c r="L121" s="120"/>
    </row>
    <row r="122" spans="1:12" ht="12" customHeight="1">
      <c r="A122" s="17"/>
      <c r="B122" s="33"/>
      <c r="C122" s="18"/>
      <c r="D122" s="18"/>
      <c r="E122" s="18"/>
      <c r="F122" s="18"/>
      <c r="G122" s="18"/>
      <c r="H122" s="18"/>
      <c r="I122" s="18"/>
      <c r="J122" s="18"/>
      <c r="K122" s="18"/>
      <c r="L122" s="18"/>
    </row>
    <row r="123" spans="1:12" ht="15.75" customHeight="1">
      <c r="A123" s="17"/>
      <c r="B123" s="101" t="s">
        <v>132</v>
      </c>
      <c r="C123" s="102"/>
      <c r="D123" s="102"/>
      <c r="E123" s="102"/>
      <c r="F123" s="102"/>
      <c r="G123" s="102"/>
      <c r="H123" s="102"/>
      <c r="I123" s="102"/>
      <c r="J123" s="102"/>
      <c r="K123" s="102"/>
      <c r="L123" s="103"/>
    </row>
    <row r="124" spans="1:12" ht="31.5" customHeight="1">
      <c r="A124" s="17"/>
      <c r="B124" s="141" t="s">
        <v>228</v>
      </c>
      <c r="C124" s="111" t="s">
        <v>50</v>
      </c>
      <c r="D124" s="111"/>
      <c r="E124" s="143" t="s">
        <v>51</v>
      </c>
      <c r="F124" s="144"/>
      <c r="G124" s="111" t="s">
        <v>52</v>
      </c>
      <c r="H124" s="111"/>
      <c r="I124" s="143" t="s">
        <v>53</v>
      </c>
      <c r="J124" s="144"/>
      <c r="K124" s="145" t="s">
        <v>222</v>
      </c>
      <c r="L124" s="146"/>
    </row>
    <row r="125" spans="1:12">
      <c r="A125" s="17"/>
      <c r="B125" s="141"/>
      <c r="C125" s="147"/>
      <c r="D125" s="147"/>
      <c r="E125" s="148" t="s">
        <v>6</v>
      </c>
      <c r="F125" s="149"/>
      <c r="G125" s="147" t="s">
        <v>6</v>
      </c>
      <c r="H125" s="147"/>
      <c r="I125" s="148" t="s">
        <v>6</v>
      </c>
      <c r="J125" s="149"/>
      <c r="K125" s="48"/>
      <c r="L125" s="49"/>
    </row>
    <row r="126" spans="1:12">
      <c r="A126" s="17"/>
      <c r="B126" s="142"/>
      <c r="C126" s="147" t="s">
        <v>54</v>
      </c>
      <c r="D126" s="147"/>
      <c r="E126" s="159" t="s">
        <v>55</v>
      </c>
      <c r="F126" s="160"/>
      <c r="G126" s="147" t="s">
        <v>56</v>
      </c>
      <c r="H126" s="147"/>
      <c r="I126" s="159" t="s">
        <v>57</v>
      </c>
      <c r="J126" s="160"/>
      <c r="K126" s="150" t="s">
        <v>58</v>
      </c>
      <c r="L126" s="151"/>
    </row>
    <row r="127" spans="1:12" ht="25.5">
      <c r="A127" s="17">
        <v>81</v>
      </c>
      <c r="B127" s="31" t="s">
        <v>133</v>
      </c>
      <c r="C127" s="121"/>
      <c r="D127" s="121"/>
      <c r="E127" s="121"/>
      <c r="F127" s="121"/>
      <c r="G127" s="121"/>
      <c r="H127" s="121"/>
      <c r="I127" s="121"/>
      <c r="J127" s="121"/>
      <c r="K127" s="121"/>
      <c r="L127" s="121"/>
    </row>
    <row r="128" spans="1:12">
      <c r="A128" s="17">
        <v>82</v>
      </c>
      <c r="B128" s="34" t="s">
        <v>134</v>
      </c>
      <c r="C128" s="119"/>
      <c r="D128" s="119"/>
      <c r="E128" s="119"/>
      <c r="F128" s="119"/>
      <c r="G128" s="119"/>
      <c r="H128" s="119"/>
      <c r="I128" s="119"/>
      <c r="J128" s="119"/>
      <c r="K128" s="119"/>
      <c r="L128" s="119"/>
    </row>
    <row r="129" spans="1:19">
      <c r="A129" s="17">
        <v>83</v>
      </c>
      <c r="B129" s="35" t="s">
        <v>135</v>
      </c>
      <c r="C129" s="120"/>
      <c r="D129" s="120"/>
      <c r="E129" s="120"/>
      <c r="F129" s="120"/>
      <c r="G129" s="120"/>
      <c r="H129" s="120"/>
      <c r="I129" s="120"/>
      <c r="J129" s="120"/>
      <c r="K129" s="120"/>
      <c r="L129" s="120"/>
    </row>
    <row r="130" spans="1:19">
      <c r="A130" s="17">
        <v>84</v>
      </c>
      <c r="B130" s="34" t="s">
        <v>136</v>
      </c>
      <c r="C130" s="119"/>
      <c r="D130" s="119"/>
      <c r="E130" s="119"/>
      <c r="F130" s="119"/>
      <c r="G130" s="119"/>
      <c r="H130" s="119"/>
      <c r="I130" s="119"/>
      <c r="J130" s="119"/>
      <c r="K130" s="119"/>
      <c r="L130" s="119"/>
    </row>
    <row r="131" spans="1:19">
      <c r="A131" s="17">
        <v>85</v>
      </c>
      <c r="B131" s="35" t="s">
        <v>137</v>
      </c>
      <c r="C131" s="120"/>
      <c r="D131" s="120"/>
      <c r="E131" s="120"/>
      <c r="F131" s="120"/>
      <c r="G131" s="120"/>
      <c r="H131" s="120"/>
      <c r="I131" s="120"/>
      <c r="J131" s="120"/>
      <c r="K131" s="120"/>
      <c r="L131" s="120"/>
    </row>
    <row r="132" spans="1:19">
      <c r="A132" s="17">
        <v>86</v>
      </c>
      <c r="B132" s="34" t="s">
        <v>138</v>
      </c>
      <c r="C132" s="119"/>
      <c r="D132" s="119"/>
      <c r="E132" s="119"/>
      <c r="F132" s="119"/>
      <c r="G132" s="119"/>
      <c r="H132" s="119"/>
      <c r="I132" s="119"/>
      <c r="J132" s="119"/>
      <c r="K132" s="119"/>
      <c r="L132" s="119"/>
    </row>
    <row r="133" spans="1:19">
      <c r="A133" s="17">
        <v>87</v>
      </c>
      <c r="B133" s="35" t="s">
        <v>139</v>
      </c>
      <c r="C133" s="120"/>
      <c r="D133" s="120"/>
      <c r="E133" s="120"/>
      <c r="F133" s="120"/>
      <c r="G133" s="120"/>
      <c r="H133" s="120"/>
      <c r="I133" s="120"/>
      <c r="J133" s="120"/>
      <c r="K133" s="120"/>
      <c r="L133" s="120"/>
    </row>
    <row r="134" spans="1:19">
      <c r="A134" s="17">
        <v>88</v>
      </c>
      <c r="B134" s="38" t="s">
        <v>140</v>
      </c>
      <c r="C134" s="119"/>
      <c r="D134" s="119"/>
      <c r="E134" s="119"/>
      <c r="F134" s="119"/>
      <c r="G134" s="119"/>
      <c r="H134" s="119"/>
      <c r="I134" s="119"/>
      <c r="J134" s="119"/>
      <c r="K134" s="119"/>
      <c r="L134" s="119"/>
    </row>
    <row r="135" spans="1:19">
      <c r="A135" s="17"/>
      <c r="B135" s="27"/>
      <c r="C135" s="28"/>
      <c r="D135" s="28"/>
      <c r="E135" s="28"/>
      <c r="F135" s="28"/>
      <c r="G135" s="28"/>
      <c r="H135" s="28"/>
      <c r="I135" s="28"/>
      <c r="J135" s="18"/>
      <c r="K135" s="18"/>
      <c r="L135" s="18"/>
    </row>
    <row r="136" spans="1:19">
      <c r="A136" s="17"/>
      <c r="B136" s="171" t="s">
        <v>141</v>
      </c>
      <c r="C136" s="171"/>
      <c r="D136" s="171"/>
      <c r="E136" s="171"/>
      <c r="F136" s="171"/>
      <c r="G136" s="171"/>
      <c r="H136" s="171"/>
      <c r="I136" s="171"/>
      <c r="J136" s="171" t="s">
        <v>44</v>
      </c>
      <c r="K136" s="171"/>
      <c r="L136" s="171"/>
    </row>
    <row r="137" spans="1:19">
      <c r="A137" s="17"/>
      <c r="B137" s="171"/>
      <c r="C137" s="171"/>
      <c r="D137" s="171"/>
      <c r="E137" s="171"/>
      <c r="F137" s="171"/>
      <c r="G137" s="171"/>
      <c r="H137" s="171"/>
      <c r="I137" s="171"/>
      <c r="J137" s="171"/>
      <c r="K137" s="171"/>
      <c r="L137" s="171"/>
    </row>
    <row r="138" spans="1:19" ht="12.75" customHeight="1">
      <c r="A138" s="17">
        <v>89</v>
      </c>
      <c r="B138" s="198" t="s">
        <v>142</v>
      </c>
      <c r="C138" s="198"/>
      <c r="D138" s="198"/>
      <c r="E138" s="198"/>
      <c r="F138" s="198"/>
      <c r="G138" s="198"/>
      <c r="H138" s="198"/>
      <c r="I138" s="198"/>
      <c r="J138" s="120"/>
      <c r="K138" s="120"/>
      <c r="L138" s="120"/>
    </row>
    <row r="139" spans="1:19">
      <c r="A139" s="17">
        <v>90</v>
      </c>
      <c r="B139" s="104" t="s">
        <v>143</v>
      </c>
      <c r="C139" s="105"/>
      <c r="D139" s="105"/>
      <c r="E139" s="105"/>
      <c r="F139" s="105"/>
      <c r="G139" s="105"/>
      <c r="H139" s="105"/>
      <c r="I139" s="106"/>
      <c r="J139" s="119"/>
      <c r="K139" s="119"/>
      <c r="L139" s="119"/>
    </row>
    <row r="140" spans="1:19" ht="12.75" customHeight="1">
      <c r="A140" s="17">
        <v>91</v>
      </c>
      <c r="B140" s="107" t="s">
        <v>144</v>
      </c>
      <c r="C140" s="108"/>
      <c r="D140" s="108"/>
      <c r="E140" s="108"/>
      <c r="F140" s="108"/>
      <c r="G140" s="108"/>
      <c r="H140" s="108"/>
      <c r="I140" s="109"/>
      <c r="J140" s="120"/>
      <c r="K140" s="120"/>
      <c r="L140" s="120"/>
    </row>
    <row r="141" spans="1:19">
      <c r="A141" s="17">
        <v>92</v>
      </c>
      <c r="B141" s="199" t="s">
        <v>418</v>
      </c>
      <c r="C141" s="199"/>
      <c r="D141" s="199"/>
      <c r="E141" s="199"/>
      <c r="F141" s="199"/>
      <c r="G141" s="199"/>
      <c r="H141" s="199"/>
      <c r="I141" s="199"/>
      <c r="J141" s="119"/>
      <c r="K141" s="119"/>
      <c r="L141" s="119"/>
    </row>
    <row r="142" spans="1:19" ht="15" customHeight="1">
      <c r="A142" s="17">
        <v>93</v>
      </c>
      <c r="B142" s="198" t="s">
        <v>415</v>
      </c>
      <c r="C142" s="198"/>
      <c r="D142" s="198"/>
      <c r="E142" s="198"/>
      <c r="F142" s="198"/>
      <c r="G142" s="198"/>
      <c r="H142" s="198"/>
      <c r="I142" s="198"/>
      <c r="J142" s="120"/>
      <c r="K142" s="120"/>
      <c r="L142" s="120"/>
    </row>
    <row r="143" spans="1:19" ht="11.25" customHeight="1">
      <c r="A143" s="17">
        <v>94</v>
      </c>
      <c r="B143" s="200" t="s">
        <v>145</v>
      </c>
      <c r="C143" s="200"/>
      <c r="D143" s="200"/>
      <c r="E143" s="200"/>
      <c r="F143" s="200"/>
      <c r="G143" s="200"/>
      <c r="H143" s="200"/>
      <c r="I143" s="200"/>
      <c r="J143" s="119"/>
      <c r="K143" s="119"/>
      <c r="L143" s="119"/>
      <c r="M143" s="14"/>
      <c r="N143" s="14"/>
      <c r="O143" s="14"/>
      <c r="P143" s="14"/>
      <c r="Q143" s="14"/>
      <c r="R143" s="14"/>
      <c r="S143" s="14"/>
    </row>
    <row r="144" spans="1:19" ht="15" customHeight="1">
      <c r="A144" s="17">
        <v>95</v>
      </c>
      <c r="B144" s="201" t="s">
        <v>413</v>
      </c>
      <c r="C144" s="201"/>
      <c r="D144" s="201"/>
      <c r="E144" s="201"/>
      <c r="F144" s="201"/>
      <c r="G144" s="201"/>
      <c r="H144" s="201"/>
      <c r="I144" s="201"/>
      <c r="J144" s="131"/>
      <c r="K144" s="131"/>
      <c r="L144" s="131"/>
    </row>
    <row r="145" spans="1:12" ht="9.75" customHeight="1">
      <c r="A145" s="17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</row>
    <row r="146" spans="1:12" ht="15" customHeight="1">
      <c r="A146" s="17"/>
      <c r="B146" s="171" t="s">
        <v>229</v>
      </c>
      <c r="C146" s="171"/>
      <c r="D146" s="171"/>
      <c r="E146" s="186" t="s">
        <v>85</v>
      </c>
      <c r="F146" s="187"/>
      <c r="G146" s="187"/>
      <c r="H146" s="188"/>
      <c r="I146" s="143" t="s">
        <v>86</v>
      </c>
      <c r="J146" s="144"/>
      <c r="K146" s="143" t="s">
        <v>146</v>
      </c>
      <c r="L146" s="144"/>
    </row>
    <row r="147" spans="1:12" ht="15" customHeight="1">
      <c r="A147" s="17"/>
      <c r="B147" s="202"/>
      <c r="C147" s="202"/>
      <c r="D147" s="202"/>
      <c r="E147" s="159" t="s">
        <v>147</v>
      </c>
      <c r="F147" s="161"/>
      <c r="G147" s="161"/>
      <c r="H147" s="160"/>
      <c r="I147" s="159" t="s">
        <v>148</v>
      </c>
      <c r="J147" s="160"/>
      <c r="K147" s="195" t="s">
        <v>149</v>
      </c>
      <c r="L147" s="196"/>
    </row>
    <row r="148" spans="1:12" ht="15" customHeight="1">
      <c r="A148" s="17">
        <v>96</v>
      </c>
      <c r="B148" s="107" t="s">
        <v>150</v>
      </c>
      <c r="C148" s="108"/>
      <c r="D148" s="109"/>
      <c r="E148" s="121"/>
      <c r="F148" s="121"/>
      <c r="G148" s="121"/>
      <c r="H148" s="121"/>
      <c r="I148" s="121"/>
      <c r="J148" s="121"/>
      <c r="K148" s="120"/>
      <c r="L148" s="120"/>
    </row>
    <row r="149" spans="1:12" ht="15" customHeight="1">
      <c r="A149" s="17"/>
      <c r="B149" s="74"/>
      <c r="C149" s="82"/>
      <c r="D149" s="83"/>
      <c r="E149" s="77"/>
      <c r="F149" s="77"/>
      <c r="G149" s="77"/>
      <c r="H149" s="77"/>
      <c r="I149" s="79"/>
      <c r="J149" s="80"/>
      <c r="K149" s="78"/>
      <c r="L149" s="78"/>
    </row>
    <row r="150" spans="1:12" ht="15" customHeight="1">
      <c r="A150" s="17"/>
      <c r="B150" s="144" t="s">
        <v>230</v>
      </c>
      <c r="C150" s="186" t="s">
        <v>151</v>
      </c>
      <c r="D150" s="188"/>
      <c r="E150" s="186" t="s">
        <v>152</v>
      </c>
      <c r="F150" s="188"/>
      <c r="G150" s="186" t="s">
        <v>153</v>
      </c>
      <c r="H150" s="187"/>
      <c r="I150" s="143" t="s">
        <v>154</v>
      </c>
      <c r="J150" s="144"/>
      <c r="K150" s="143" t="s">
        <v>155</v>
      </c>
      <c r="L150" s="144"/>
    </row>
    <row r="151" spans="1:12" ht="15" customHeight="1">
      <c r="A151" s="17"/>
      <c r="B151" s="203"/>
      <c r="C151" s="148"/>
      <c r="D151" s="149"/>
      <c r="E151" s="148"/>
      <c r="F151" s="149"/>
      <c r="G151" s="148"/>
      <c r="H151" s="204"/>
      <c r="I151" s="205"/>
      <c r="J151" s="203"/>
      <c r="K151" s="205"/>
      <c r="L151" s="203"/>
    </row>
    <row r="152" spans="1:12" ht="15" customHeight="1">
      <c r="A152" s="17"/>
      <c r="B152" s="196"/>
      <c r="C152" s="159" t="s">
        <v>156</v>
      </c>
      <c r="D152" s="160"/>
      <c r="E152" s="159" t="s">
        <v>157</v>
      </c>
      <c r="F152" s="160"/>
      <c r="G152" s="206" t="s">
        <v>158</v>
      </c>
      <c r="H152" s="206"/>
      <c r="I152" s="195" t="s">
        <v>159</v>
      </c>
      <c r="J152" s="196"/>
      <c r="K152" s="195" t="s">
        <v>160</v>
      </c>
      <c r="L152" s="196"/>
    </row>
    <row r="153" spans="1:12" ht="15" customHeight="1">
      <c r="A153" s="17">
        <v>97</v>
      </c>
      <c r="B153" s="72" t="s">
        <v>161</v>
      </c>
      <c r="C153" s="132"/>
      <c r="D153" s="133"/>
      <c r="E153" s="129"/>
      <c r="F153" s="134"/>
      <c r="G153" s="129"/>
      <c r="H153" s="130"/>
      <c r="I153" s="129"/>
      <c r="J153" s="130"/>
      <c r="K153" s="128"/>
      <c r="L153" s="128"/>
    </row>
    <row r="154" spans="1:12" ht="15" customHeight="1">
      <c r="A154" s="17">
        <v>98</v>
      </c>
      <c r="B154" s="71" t="s">
        <v>162</v>
      </c>
      <c r="C154" s="126"/>
      <c r="D154" s="127"/>
      <c r="E154" s="126"/>
      <c r="F154" s="127"/>
      <c r="G154" s="123"/>
      <c r="H154" s="125"/>
      <c r="I154" s="135"/>
      <c r="J154" s="136"/>
      <c r="K154" s="126"/>
      <c r="L154" s="127"/>
    </row>
    <row r="155" spans="1:12">
      <c r="A155" s="17">
        <v>99</v>
      </c>
      <c r="B155" s="73" t="s">
        <v>163</v>
      </c>
      <c r="C155" s="154"/>
      <c r="D155" s="133"/>
      <c r="E155" s="207"/>
      <c r="F155" s="208"/>
      <c r="G155" s="209"/>
      <c r="H155" s="209"/>
      <c r="I155" s="129"/>
      <c r="J155" s="130"/>
      <c r="K155" s="129"/>
      <c r="L155" s="130"/>
    </row>
    <row r="156" spans="1:12">
      <c r="A156" s="17">
        <v>100</v>
      </c>
      <c r="B156" s="71" t="s">
        <v>164</v>
      </c>
      <c r="C156" s="126"/>
      <c r="D156" s="182"/>
      <c r="E156" s="123"/>
      <c r="F156" s="124"/>
      <c r="G156" s="123"/>
      <c r="H156" s="125"/>
      <c r="I156" s="126"/>
      <c r="J156" s="127"/>
      <c r="K156" s="123"/>
      <c r="L156" s="124"/>
    </row>
    <row r="157" spans="1:12" ht="15" customHeight="1">
      <c r="A157" s="17"/>
      <c r="B157" s="70"/>
      <c r="C157" s="75"/>
      <c r="D157" s="76"/>
      <c r="E157" s="70"/>
      <c r="F157" s="27"/>
      <c r="G157" s="27"/>
      <c r="H157" s="28"/>
      <c r="I157" s="28"/>
      <c r="J157" s="28"/>
      <c r="K157" s="28"/>
      <c r="L157" s="28"/>
    </row>
    <row r="158" spans="1:12" ht="15" customHeight="1">
      <c r="A158" s="17"/>
      <c r="B158" s="183" t="s">
        <v>165</v>
      </c>
      <c r="C158" s="183"/>
      <c r="D158" s="183"/>
      <c r="E158" s="183"/>
      <c r="F158" s="183"/>
      <c r="G158" s="183"/>
      <c r="H158" s="183"/>
      <c r="I158" s="183"/>
      <c r="J158" s="183"/>
      <c r="K158" s="183"/>
      <c r="L158" s="183"/>
    </row>
    <row r="159" spans="1:12" ht="15" customHeight="1">
      <c r="A159" s="17"/>
      <c r="B159" s="171" t="s">
        <v>221</v>
      </c>
      <c r="C159" s="186" t="s">
        <v>3</v>
      </c>
      <c r="D159" s="187"/>
      <c r="E159" s="187"/>
      <c r="F159" s="187"/>
      <c r="G159" s="188"/>
      <c r="H159" s="186" t="s">
        <v>4</v>
      </c>
      <c r="I159" s="187"/>
      <c r="J159" s="187"/>
      <c r="K159" s="187"/>
      <c r="L159" s="188"/>
    </row>
    <row r="160" spans="1:12" ht="15" customHeight="1">
      <c r="A160" s="17"/>
      <c r="B160" s="171"/>
      <c r="C160" s="148" t="s">
        <v>5</v>
      </c>
      <c r="D160" s="147"/>
      <c r="E160" s="147"/>
      <c r="F160" s="147"/>
      <c r="G160" s="149"/>
      <c r="H160" s="148" t="s">
        <v>6</v>
      </c>
      <c r="I160" s="147"/>
      <c r="J160" s="147"/>
      <c r="K160" s="147"/>
      <c r="L160" s="149"/>
    </row>
    <row r="161" spans="1:12" ht="15" customHeight="1">
      <c r="A161" s="17"/>
      <c r="B161" s="171"/>
      <c r="C161" s="159" t="s">
        <v>7</v>
      </c>
      <c r="D161" s="161"/>
      <c r="E161" s="161"/>
      <c r="F161" s="161"/>
      <c r="G161" s="160"/>
      <c r="H161" s="159" t="s">
        <v>8</v>
      </c>
      <c r="I161" s="161"/>
      <c r="J161" s="161"/>
      <c r="K161" s="161"/>
      <c r="L161" s="160"/>
    </row>
    <row r="162" spans="1:12" ht="15" customHeight="1">
      <c r="A162" s="17">
        <v>101</v>
      </c>
      <c r="B162" s="31" t="s">
        <v>166</v>
      </c>
      <c r="C162" s="121"/>
      <c r="D162" s="121"/>
      <c r="E162" s="121"/>
      <c r="F162" s="121"/>
      <c r="G162" s="121"/>
      <c r="H162" s="121"/>
      <c r="I162" s="121"/>
      <c r="J162" s="121"/>
      <c r="K162" s="121"/>
      <c r="L162" s="121"/>
    </row>
    <row r="163" spans="1:12" ht="12" customHeight="1">
      <c r="A163" s="17">
        <v>102</v>
      </c>
      <c r="B163" s="34" t="s">
        <v>167</v>
      </c>
      <c r="C163" s="122"/>
      <c r="D163" s="122"/>
      <c r="E163" s="122"/>
      <c r="F163" s="122"/>
      <c r="G163" s="122"/>
      <c r="H163" s="122"/>
      <c r="I163" s="122"/>
      <c r="J163" s="122"/>
      <c r="K163" s="122"/>
      <c r="L163" s="122"/>
    </row>
    <row r="164" spans="1:12">
      <c r="A164" s="17">
        <v>103</v>
      </c>
      <c r="B164" s="35" t="s">
        <v>168</v>
      </c>
      <c r="C164" s="121"/>
      <c r="D164" s="121"/>
      <c r="E164" s="121"/>
      <c r="F164" s="121"/>
      <c r="G164" s="121"/>
      <c r="H164" s="121"/>
      <c r="I164" s="121"/>
      <c r="J164" s="121"/>
      <c r="K164" s="121"/>
      <c r="L164" s="121"/>
    </row>
    <row r="165" spans="1:12">
      <c r="A165" s="17">
        <v>104</v>
      </c>
      <c r="B165" s="34" t="s">
        <v>169</v>
      </c>
      <c r="C165" s="122"/>
      <c r="D165" s="122"/>
      <c r="E165" s="122"/>
      <c r="F165" s="122"/>
      <c r="G165" s="122"/>
      <c r="H165" s="122"/>
      <c r="I165" s="122"/>
      <c r="J165" s="122"/>
      <c r="K165" s="122"/>
      <c r="L165" s="122"/>
    </row>
    <row r="166" spans="1:12">
      <c r="A166" s="17">
        <v>105</v>
      </c>
      <c r="B166" s="35" t="s">
        <v>170</v>
      </c>
      <c r="C166" s="121"/>
      <c r="D166" s="121"/>
      <c r="E166" s="121"/>
      <c r="F166" s="121"/>
      <c r="G166" s="121"/>
      <c r="H166" s="121"/>
      <c r="I166" s="121"/>
      <c r="J166" s="121"/>
      <c r="K166" s="121"/>
      <c r="L166" s="121"/>
    </row>
    <row r="167" spans="1:12">
      <c r="A167" s="17">
        <v>106</v>
      </c>
      <c r="B167" s="34" t="s">
        <v>171</v>
      </c>
      <c r="C167" s="122"/>
      <c r="D167" s="122"/>
      <c r="E167" s="122"/>
      <c r="F167" s="122"/>
      <c r="G167" s="122"/>
      <c r="H167" s="122"/>
      <c r="I167" s="122"/>
      <c r="J167" s="122"/>
      <c r="K167" s="122"/>
      <c r="L167" s="122"/>
    </row>
    <row r="168" spans="1:12">
      <c r="A168" s="17">
        <v>107</v>
      </c>
      <c r="B168" s="35" t="s">
        <v>172</v>
      </c>
      <c r="C168" s="121"/>
      <c r="D168" s="121"/>
      <c r="E168" s="121"/>
      <c r="F168" s="121"/>
      <c r="G168" s="121"/>
      <c r="H168" s="121"/>
      <c r="I168" s="121"/>
      <c r="J168" s="121"/>
      <c r="K168" s="121"/>
      <c r="L168" s="121"/>
    </row>
    <row r="169" spans="1:12">
      <c r="A169" s="17">
        <v>108</v>
      </c>
      <c r="B169" s="34" t="s">
        <v>173</v>
      </c>
      <c r="C169" s="122"/>
      <c r="D169" s="122"/>
      <c r="E169" s="122"/>
      <c r="F169" s="122"/>
      <c r="G169" s="122"/>
      <c r="H169" s="122"/>
      <c r="I169" s="122"/>
      <c r="J169" s="122"/>
      <c r="K169" s="122"/>
      <c r="L169" s="122"/>
    </row>
    <row r="170" spans="1:12">
      <c r="A170" s="17">
        <v>109</v>
      </c>
      <c r="B170" s="35" t="s">
        <v>174</v>
      </c>
      <c r="C170" s="121"/>
      <c r="D170" s="121"/>
      <c r="E170" s="121"/>
      <c r="F170" s="121"/>
      <c r="G170" s="121"/>
      <c r="H170" s="121"/>
      <c r="I170" s="121"/>
      <c r="J170" s="121"/>
      <c r="K170" s="121"/>
      <c r="L170" s="121"/>
    </row>
    <row r="171" spans="1:12">
      <c r="A171" s="17">
        <v>110</v>
      </c>
      <c r="B171" s="34" t="s">
        <v>175</v>
      </c>
      <c r="C171" s="122"/>
      <c r="D171" s="122"/>
      <c r="E171" s="122"/>
      <c r="F171" s="122"/>
      <c r="G171" s="122"/>
      <c r="H171" s="122"/>
      <c r="I171" s="122"/>
      <c r="J171" s="122"/>
      <c r="K171" s="122"/>
      <c r="L171" s="122"/>
    </row>
    <row r="172" spans="1:12">
      <c r="A172" s="17">
        <v>111</v>
      </c>
      <c r="B172" s="94" t="s">
        <v>420</v>
      </c>
      <c r="C172" s="126"/>
      <c r="D172" s="182"/>
      <c r="E172" s="182"/>
      <c r="F172" s="182"/>
      <c r="G172" s="127"/>
      <c r="H172" s="126"/>
      <c r="I172" s="182"/>
      <c r="J172" s="182"/>
      <c r="K172" s="182"/>
      <c r="L172" s="127"/>
    </row>
    <row r="173" spans="1:12" ht="12.75" customHeight="1">
      <c r="A173" s="17">
        <v>112</v>
      </c>
      <c r="B173" s="93" t="s">
        <v>419</v>
      </c>
      <c r="C173" s="121"/>
      <c r="D173" s="121"/>
      <c r="E173" s="121"/>
      <c r="F173" s="121"/>
      <c r="G173" s="121"/>
      <c r="H173" s="121"/>
      <c r="I173" s="121"/>
      <c r="J173" s="121"/>
      <c r="K173" s="121"/>
      <c r="L173" s="121"/>
    </row>
    <row r="174" spans="1:12">
      <c r="A174" s="17"/>
      <c r="B174" s="27"/>
      <c r="C174" s="18"/>
      <c r="D174" s="18"/>
      <c r="E174" s="18"/>
      <c r="F174" s="18"/>
      <c r="G174" s="18"/>
      <c r="H174" s="18"/>
      <c r="I174" s="18"/>
      <c r="J174" s="18"/>
      <c r="K174" s="18"/>
      <c r="L174" s="18"/>
    </row>
    <row r="175" spans="1:12" ht="12.75" customHeight="1">
      <c r="A175" s="17"/>
      <c r="B175" s="171" t="s">
        <v>176</v>
      </c>
      <c r="C175" s="143" t="s">
        <v>50</v>
      </c>
      <c r="D175" s="144"/>
      <c r="E175" s="143" t="s">
        <v>51</v>
      </c>
      <c r="F175" s="144"/>
      <c r="G175" s="143" t="s">
        <v>52</v>
      </c>
      <c r="H175" s="144"/>
      <c r="I175" s="143" t="s">
        <v>53</v>
      </c>
      <c r="J175" s="144"/>
      <c r="K175" s="145" t="s">
        <v>222</v>
      </c>
      <c r="L175" s="146"/>
    </row>
    <row r="176" spans="1:12">
      <c r="A176" s="17"/>
      <c r="B176" s="171"/>
      <c r="C176" s="148"/>
      <c r="D176" s="149"/>
      <c r="E176" s="148" t="s">
        <v>6</v>
      </c>
      <c r="F176" s="149"/>
      <c r="G176" s="148" t="s">
        <v>6</v>
      </c>
      <c r="H176" s="149"/>
      <c r="I176" s="148" t="s">
        <v>6</v>
      </c>
      <c r="J176" s="149"/>
      <c r="K176" s="48"/>
      <c r="L176" s="49"/>
    </row>
    <row r="177" spans="1:12">
      <c r="A177" s="17"/>
      <c r="B177" s="171"/>
      <c r="C177" s="159" t="s">
        <v>54</v>
      </c>
      <c r="D177" s="160"/>
      <c r="E177" s="159" t="s">
        <v>55</v>
      </c>
      <c r="F177" s="160"/>
      <c r="G177" s="159" t="s">
        <v>56</v>
      </c>
      <c r="H177" s="160"/>
      <c r="I177" s="159" t="s">
        <v>57</v>
      </c>
      <c r="J177" s="160"/>
      <c r="K177" s="150" t="s">
        <v>58</v>
      </c>
      <c r="L177" s="151"/>
    </row>
    <row r="178" spans="1:12">
      <c r="A178" s="17">
        <v>113</v>
      </c>
      <c r="B178" s="31" t="s">
        <v>414</v>
      </c>
      <c r="C178" s="121"/>
      <c r="D178" s="121"/>
      <c r="E178" s="121"/>
      <c r="F178" s="121"/>
      <c r="G178" s="121"/>
      <c r="H178" s="121"/>
      <c r="I178" s="121"/>
      <c r="J178" s="121"/>
      <c r="K178" s="137"/>
      <c r="L178" s="137"/>
    </row>
    <row r="179" spans="1:12">
      <c r="A179" s="17">
        <v>114</v>
      </c>
      <c r="B179" s="67" t="s">
        <v>177</v>
      </c>
      <c r="C179" s="119"/>
      <c r="D179" s="119"/>
      <c r="E179" s="122"/>
      <c r="F179" s="122"/>
      <c r="G179" s="119"/>
      <c r="H179" s="119"/>
      <c r="I179" s="119"/>
      <c r="J179" s="176"/>
      <c r="K179" s="138"/>
      <c r="L179" s="139"/>
    </row>
    <row r="180" spans="1:12">
      <c r="A180" s="17">
        <v>115</v>
      </c>
      <c r="B180" s="35" t="s">
        <v>178</v>
      </c>
      <c r="C180" s="120"/>
      <c r="D180" s="120"/>
      <c r="E180" s="121"/>
      <c r="F180" s="121"/>
      <c r="G180" s="120"/>
      <c r="H180" s="120"/>
      <c r="I180" s="120"/>
      <c r="J180" s="177"/>
      <c r="K180" s="129"/>
      <c r="L180" s="130"/>
    </row>
    <row r="181" spans="1:12">
      <c r="A181" s="17">
        <v>116</v>
      </c>
      <c r="B181" s="67" t="s">
        <v>179</v>
      </c>
      <c r="C181" s="119"/>
      <c r="D181" s="119"/>
      <c r="E181" s="122"/>
      <c r="F181" s="122"/>
      <c r="G181" s="119"/>
      <c r="H181" s="119"/>
      <c r="I181" s="119"/>
      <c r="J181" s="119"/>
      <c r="K181" s="140"/>
      <c r="L181" s="136"/>
    </row>
    <row r="182" spans="1:12">
      <c r="A182" s="17">
        <v>117</v>
      </c>
      <c r="B182" s="35" t="s">
        <v>180</v>
      </c>
      <c r="C182" s="120"/>
      <c r="D182" s="120"/>
      <c r="E182" s="121"/>
      <c r="F182" s="121"/>
      <c r="G182" s="120"/>
      <c r="H182" s="120"/>
      <c r="I182" s="120"/>
      <c r="J182" s="120"/>
      <c r="K182" s="129"/>
      <c r="L182" s="130"/>
    </row>
    <row r="183" spans="1:12" ht="14.45" customHeight="1">
      <c r="A183" s="17">
        <v>118</v>
      </c>
      <c r="B183" s="67" t="s">
        <v>181</v>
      </c>
      <c r="C183" s="180"/>
      <c r="D183" s="181"/>
      <c r="E183" s="122"/>
      <c r="F183" s="122"/>
      <c r="G183" s="119"/>
      <c r="H183" s="119"/>
      <c r="I183" s="119"/>
      <c r="J183" s="119"/>
      <c r="K183" s="123"/>
      <c r="L183" s="125"/>
    </row>
    <row r="184" spans="1:12">
      <c r="A184" s="17">
        <v>119</v>
      </c>
      <c r="B184" s="35" t="s">
        <v>182</v>
      </c>
      <c r="C184" s="120"/>
      <c r="D184" s="120"/>
      <c r="E184" s="121"/>
      <c r="F184" s="121"/>
      <c r="G184" s="120"/>
      <c r="H184" s="120"/>
      <c r="I184" s="120"/>
      <c r="J184" s="120"/>
      <c r="K184" s="137"/>
      <c r="L184" s="137"/>
    </row>
    <row r="185" spans="1:12">
      <c r="A185" s="17">
        <v>120</v>
      </c>
      <c r="B185" s="69" t="s">
        <v>183</v>
      </c>
      <c r="C185" s="178"/>
      <c r="D185" s="178"/>
      <c r="E185" s="179"/>
      <c r="F185" s="179"/>
      <c r="G185" s="178"/>
      <c r="H185" s="178"/>
      <c r="I185" s="119"/>
      <c r="J185" s="119"/>
      <c r="K185" s="155"/>
      <c r="L185" s="155"/>
    </row>
    <row r="186" spans="1:12">
      <c r="A186" s="17">
        <v>121</v>
      </c>
      <c r="B186" s="39" t="s">
        <v>184</v>
      </c>
      <c r="C186" s="120"/>
      <c r="D186" s="120"/>
      <c r="E186" s="120"/>
      <c r="F186" s="120"/>
      <c r="G186" s="120"/>
      <c r="H186" s="120"/>
      <c r="I186" s="120"/>
      <c r="J186" s="120"/>
      <c r="K186" s="121"/>
      <c r="L186" s="121"/>
    </row>
    <row r="187" spans="1:12">
      <c r="A187" s="17"/>
      <c r="B187" s="27"/>
      <c r="C187" s="18"/>
      <c r="D187" s="18"/>
      <c r="E187" s="18"/>
      <c r="F187" s="18"/>
      <c r="G187" s="18"/>
      <c r="H187" s="18"/>
      <c r="I187" s="18"/>
      <c r="J187" s="18"/>
      <c r="K187" s="18"/>
      <c r="L187" s="18"/>
    </row>
    <row r="188" spans="1:12">
      <c r="A188" s="17"/>
      <c r="B188" s="202" t="s">
        <v>185</v>
      </c>
      <c r="C188" s="143" t="s">
        <v>50</v>
      </c>
      <c r="D188" s="144"/>
      <c r="E188" s="143" t="s">
        <v>51</v>
      </c>
      <c r="F188" s="144"/>
      <c r="G188" s="143" t="s">
        <v>52</v>
      </c>
      <c r="H188" s="144"/>
      <c r="I188" s="143" t="s">
        <v>53</v>
      </c>
      <c r="J188" s="144"/>
      <c r="K188" s="145" t="s">
        <v>222</v>
      </c>
      <c r="L188" s="146"/>
    </row>
    <row r="189" spans="1:12">
      <c r="A189" s="17"/>
      <c r="B189" s="141"/>
      <c r="C189" s="148"/>
      <c r="D189" s="149"/>
      <c r="E189" s="148" t="s">
        <v>6</v>
      </c>
      <c r="F189" s="149"/>
      <c r="G189" s="148" t="s">
        <v>6</v>
      </c>
      <c r="H189" s="149"/>
      <c r="I189" s="148" t="s">
        <v>6</v>
      </c>
      <c r="J189" s="149"/>
      <c r="K189" s="48"/>
      <c r="L189" s="49"/>
    </row>
    <row r="190" spans="1:12">
      <c r="A190" s="17"/>
      <c r="B190" s="142"/>
      <c r="C190" s="159" t="s">
        <v>54</v>
      </c>
      <c r="D190" s="160"/>
      <c r="E190" s="159" t="s">
        <v>55</v>
      </c>
      <c r="F190" s="160"/>
      <c r="G190" s="159" t="s">
        <v>56</v>
      </c>
      <c r="H190" s="160"/>
      <c r="I190" s="159" t="s">
        <v>57</v>
      </c>
      <c r="J190" s="160"/>
      <c r="K190" s="150" t="s">
        <v>58</v>
      </c>
      <c r="L190" s="151"/>
    </row>
    <row r="191" spans="1:12">
      <c r="A191" s="17">
        <v>122</v>
      </c>
      <c r="B191" s="31" t="s">
        <v>186</v>
      </c>
      <c r="C191" s="121"/>
      <c r="D191" s="121"/>
      <c r="E191" s="121"/>
      <c r="F191" s="121"/>
      <c r="G191" s="121"/>
      <c r="H191" s="121"/>
      <c r="I191" s="121"/>
      <c r="J191" s="121"/>
      <c r="K191" s="121"/>
      <c r="L191" s="121"/>
    </row>
    <row r="192" spans="1:12">
      <c r="A192" s="17">
        <v>123</v>
      </c>
      <c r="B192" s="34" t="s">
        <v>187</v>
      </c>
      <c r="C192" s="122"/>
      <c r="D192" s="122"/>
      <c r="E192" s="122"/>
      <c r="F192" s="122"/>
      <c r="G192" s="122"/>
      <c r="H192" s="122"/>
      <c r="I192" s="122"/>
      <c r="J192" s="122"/>
      <c r="K192" s="122"/>
      <c r="L192" s="122"/>
    </row>
    <row r="193" spans="1:12">
      <c r="A193" s="17">
        <v>124</v>
      </c>
      <c r="B193" s="35" t="s">
        <v>188</v>
      </c>
      <c r="C193" s="121"/>
      <c r="D193" s="121"/>
      <c r="E193" s="121"/>
      <c r="F193" s="121"/>
      <c r="G193" s="121"/>
      <c r="H193" s="121"/>
      <c r="I193" s="121"/>
      <c r="J193" s="121"/>
      <c r="K193" s="121"/>
      <c r="L193" s="121"/>
    </row>
    <row r="194" spans="1:12">
      <c r="A194" s="17">
        <v>125</v>
      </c>
      <c r="B194" s="34" t="s">
        <v>189</v>
      </c>
      <c r="C194" s="122"/>
      <c r="D194" s="122"/>
      <c r="E194" s="122"/>
      <c r="F194" s="122"/>
      <c r="G194" s="122"/>
      <c r="H194" s="122"/>
      <c r="I194" s="122"/>
      <c r="J194" s="122"/>
      <c r="K194" s="122"/>
      <c r="L194" s="122"/>
    </row>
    <row r="195" spans="1:12">
      <c r="A195" s="17">
        <v>126</v>
      </c>
      <c r="B195" s="35" t="s">
        <v>190</v>
      </c>
      <c r="C195" s="121"/>
      <c r="D195" s="121"/>
      <c r="E195" s="121"/>
      <c r="F195" s="121"/>
      <c r="G195" s="121"/>
      <c r="H195" s="121"/>
      <c r="I195" s="121"/>
      <c r="J195" s="121"/>
      <c r="K195" s="121"/>
      <c r="L195" s="121"/>
    </row>
    <row r="196" spans="1:12">
      <c r="A196" s="17">
        <v>127</v>
      </c>
      <c r="B196" s="34" t="s">
        <v>191</v>
      </c>
      <c r="C196" s="122"/>
      <c r="D196" s="122"/>
      <c r="E196" s="122"/>
      <c r="F196" s="122"/>
      <c r="G196" s="122"/>
      <c r="H196" s="122"/>
      <c r="I196" s="122"/>
      <c r="J196" s="122"/>
      <c r="K196" s="122"/>
      <c r="L196" s="122"/>
    </row>
    <row r="197" spans="1:12">
      <c r="A197" s="17">
        <v>128</v>
      </c>
      <c r="B197" s="35" t="s">
        <v>192</v>
      </c>
      <c r="C197" s="121"/>
      <c r="D197" s="121"/>
      <c r="E197" s="121"/>
      <c r="F197" s="121"/>
      <c r="G197" s="121"/>
      <c r="H197" s="121"/>
      <c r="I197" s="121"/>
      <c r="J197" s="121"/>
      <c r="K197" s="121"/>
      <c r="L197" s="121"/>
    </row>
    <row r="198" spans="1:12">
      <c r="A198" s="17">
        <v>129</v>
      </c>
      <c r="B198" s="34" t="s">
        <v>193</v>
      </c>
      <c r="C198" s="122"/>
      <c r="D198" s="122"/>
      <c r="E198" s="122"/>
      <c r="F198" s="122"/>
      <c r="G198" s="122"/>
      <c r="H198" s="122"/>
      <c r="I198" s="122"/>
      <c r="J198" s="122"/>
      <c r="K198" s="122"/>
      <c r="L198" s="122"/>
    </row>
    <row r="199" spans="1:12">
      <c r="A199" s="17">
        <v>130</v>
      </c>
      <c r="B199" s="35" t="s">
        <v>194</v>
      </c>
      <c r="C199" s="121"/>
      <c r="D199" s="121"/>
      <c r="E199" s="121"/>
      <c r="F199" s="121"/>
      <c r="G199" s="121"/>
      <c r="H199" s="121"/>
      <c r="I199" s="121"/>
      <c r="J199" s="121"/>
      <c r="K199" s="121"/>
      <c r="L199" s="121"/>
    </row>
    <row r="200" spans="1:12">
      <c r="A200" s="17"/>
      <c r="B200" s="27"/>
      <c r="C200" s="18"/>
      <c r="D200" s="18"/>
      <c r="E200" s="18"/>
      <c r="F200" s="18"/>
      <c r="G200" s="18"/>
      <c r="H200" s="18"/>
      <c r="I200" s="18"/>
      <c r="J200" s="18"/>
      <c r="K200" s="18"/>
      <c r="L200" s="18"/>
    </row>
    <row r="201" spans="1:12">
      <c r="A201" s="17"/>
      <c r="B201" s="202" t="s">
        <v>195</v>
      </c>
      <c r="C201" s="186" t="s">
        <v>23</v>
      </c>
      <c r="D201" s="187"/>
      <c r="E201" s="187"/>
      <c r="F201" s="187"/>
      <c r="G201" s="188"/>
      <c r="H201" s="186" t="s">
        <v>196</v>
      </c>
      <c r="I201" s="187"/>
      <c r="J201" s="187"/>
      <c r="K201" s="187"/>
      <c r="L201" s="188"/>
    </row>
    <row r="202" spans="1:12">
      <c r="A202" s="17"/>
      <c r="B202" s="142"/>
      <c r="C202" s="159" t="s">
        <v>197</v>
      </c>
      <c r="D202" s="161"/>
      <c r="E202" s="161"/>
      <c r="F202" s="161"/>
      <c r="G202" s="160"/>
      <c r="H202" s="159" t="s">
        <v>198</v>
      </c>
      <c r="I202" s="161"/>
      <c r="J202" s="161"/>
      <c r="K202" s="161"/>
      <c r="L202" s="160"/>
    </row>
    <row r="203" spans="1:12">
      <c r="A203" s="17">
        <v>131</v>
      </c>
      <c r="B203" s="35" t="s">
        <v>199</v>
      </c>
      <c r="C203" s="121"/>
      <c r="D203" s="121"/>
      <c r="E203" s="121"/>
      <c r="F203" s="121"/>
      <c r="G203" s="121"/>
      <c r="H203" s="121"/>
      <c r="I203" s="121"/>
      <c r="J203" s="121"/>
      <c r="K203" s="121"/>
      <c r="L203" s="121"/>
    </row>
    <row r="204" spans="1:12">
      <c r="A204" s="17">
        <v>132</v>
      </c>
      <c r="B204" s="34" t="s">
        <v>200</v>
      </c>
      <c r="C204" s="122"/>
      <c r="D204" s="122"/>
      <c r="E204" s="122"/>
      <c r="F204" s="122"/>
      <c r="G204" s="122"/>
      <c r="H204" s="122"/>
      <c r="I204" s="122"/>
      <c r="J204" s="122"/>
      <c r="K204" s="122"/>
      <c r="L204" s="122"/>
    </row>
    <row r="205" spans="1:12">
      <c r="A205" s="17">
        <v>133</v>
      </c>
      <c r="B205" s="35" t="s">
        <v>201</v>
      </c>
      <c r="C205" s="121"/>
      <c r="D205" s="121"/>
      <c r="E205" s="121"/>
      <c r="F205" s="121"/>
      <c r="G205" s="121"/>
      <c r="H205" s="121"/>
      <c r="I205" s="121"/>
      <c r="J205" s="121"/>
      <c r="K205" s="121"/>
      <c r="L205" s="121"/>
    </row>
    <row r="206" spans="1:12">
      <c r="A206" s="17">
        <v>134</v>
      </c>
      <c r="B206" s="34" t="s">
        <v>202</v>
      </c>
      <c r="C206" s="122"/>
      <c r="D206" s="122"/>
      <c r="E206" s="122"/>
      <c r="F206" s="122"/>
      <c r="G206" s="122"/>
      <c r="H206" s="122"/>
      <c r="I206" s="122"/>
      <c r="J206" s="122"/>
      <c r="K206" s="122"/>
      <c r="L206" s="122"/>
    </row>
    <row r="207" spans="1:12">
      <c r="A207" s="17">
        <v>135</v>
      </c>
      <c r="B207" s="35" t="s">
        <v>203</v>
      </c>
      <c r="C207" s="121"/>
      <c r="D207" s="121"/>
      <c r="E207" s="121"/>
      <c r="F207" s="121"/>
      <c r="G207" s="121"/>
      <c r="H207" s="121"/>
      <c r="I207" s="121"/>
      <c r="J207" s="121"/>
      <c r="K207" s="121"/>
      <c r="L207" s="121"/>
    </row>
    <row r="208" spans="1:12" s="15" customFormat="1">
      <c r="A208" s="17">
        <v>136</v>
      </c>
      <c r="B208" s="34" t="s">
        <v>204</v>
      </c>
      <c r="C208" s="122"/>
      <c r="D208" s="122"/>
      <c r="E208" s="122"/>
      <c r="F208" s="122"/>
      <c r="G208" s="122"/>
      <c r="H208" s="122"/>
      <c r="I208" s="122"/>
      <c r="J208" s="122"/>
      <c r="K208" s="122"/>
      <c r="L208" s="122"/>
    </row>
    <row r="209" spans="1:12">
      <c r="A209" s="17">
        <v>137</v>
      </c>
      <c r="B209" s="35" t="s">
        <v>205</v>
      </c>
      <c r="C209" s="121"/>
      <c r="D209" s="121"/>
      <c r="E209" s="121"/>
      <c r="F209" s="121"/>
      <c r="G209" s="121"/>
      <c r="H209" s="121"/>
      <c r="I209" s="121"/>
      <c r="J209" s="121"/>
      <c r="K209" s="121"/>
      <c r="L209" s="121"/>
    </row>
    <row r="210" spans="1:12">
      <c r="A210" s="17"/>
      <c r="B210" s="20" t="s">
        <v>206</v>
      </c>
      <c r="C210" s="20"/>
      <c r="D210" s="20"/>
      <c r="E210" s="20"/>
      <c r="F210" s="20"/>
      <c r="G210" s="20"/>
      <c r="H210" s="20"/>
      <c r="I210" s="20"/>
      <c r="J210" s="18"/>
      <c r="K210" s="18"/>
      <c r="L210" s="18"/>
    </row>
    <row r="211" spans="1:12">
      <c r="A211" s="17"/>
      <c r="B211" s="210" t="s">
        <v>207</v>
      </c>
      <c r="C211" s="211"/>
      <c r="D211" s="211"/>
      <c r="E211" s="211"/>
      <c r="F211" s="211"/>
      <c r="G211" s="211"/>
      <c r="H211" s="211"/>
      <c r="I211" s="211"/>
      <c r="J211" s="18"/>
      <c r="K211" s="18"/>
      <c r="L211" s="18"/>
    </row>
    <row r="212" spans="1:12">
      <c r="A212" s="17"/>
      <c r="B212" s="210" t="s">
        <v>208</v>
      </c>
      <c r="C212" s="211"/>
      <c r="D212" s="211"/>
      <c r="E212" s="211"/>
      <c r="F212" s="211"/>
      <c r="G212" s="211"/>
      <c r="H212" s="211"/>
      <c r="I212" s="211"/>
      <c r="J212" s="18"/>
      <c r="K212" s="18"/>
      <c r="L212" s="18"/>
    </row>
    <row r="213" spans="1:12" ht="30" customHeight="1">
      <c r="A213" s="17"/>
      <c r="B213" s="212" t="s">
        <v>234</v>
      </c>
      <c r="C213" s="212"/>
      <c r="D213" s="212"/>
      <c r="E213" s="212"/>
      <c r="F213" s="212"/>
      <c r="G213" s="212"/>
      <c r="H213" s="212"/>
      <c r="I213" s="212"/>
      <c r="J213" s="212"/>
      <c r="K213" s="212"/>
      <c r="L213" s="212"/>
    </row>
    <row r="214" spans="1:12">
      <c r="A214" s="17"/>
      <c r="B214" s="210" t="s">
        <v>209</v>
      </c>
      <c r="C214" s="212"/>
      <c r="D214" s="212"/>
      <c r="E214" s="212"/>
      <c r="F214" s="212"/>
      <c r="G214" s="212"/>
      <c r="H214" s="212"/>
      <c r="I214" s="212"/>
      <c r="J214" s="21"/>
      <c r="K214" s="21"/>
      <c r="L214" s="21"/>
    </row>
    <row r="215" spans="1:12" ht="15" customHeight="1">
      <c r="A215" s="17"/>
      <c r="B215" s="210" t="s">
        <v>210</v>
      </c>
      <c r="C215" s="210"/>
      <c r="D215" s="210"/>
      <c r="E215" s="210"/>
      <c r="F215" s="210"/>
      <c r="G215" s="210"/>
      <c r="H215" s="210"/>
      <c r="I215" s="210"/>
      <c r="J215" s="18"/>
      <c r="K215" s="18"/>
      <c r="L215" s="18"/>
    </row>
    <row r="216" spans="1:12" ht="14.25" customHeight="1">
      <c r="A216" s="17"/>
      <c r="B216" s="210" t="s">
        <v>211</v>
      </c>
      <c r="C216" s="210"/>
      <c r="D216" s="210"/>
      <c r="E216" s="210"/>
      <c r="F216" s="210"/>
      <c r="G216" s="210"/>
      <c r="H216" s="210"/>
      <c r="I216" s="210"/>
      <c r="J216" s="210"/>
      <c r="K216" s="210"/>
      <c r="L216" s="210"/>
    </row>
    <row r="217" spans="1:12" ht="25.5" customHeight="1">
      <c r="A217" s="17"/>
      <c r="B217" s="210" t="s">
        <v>212</v>
      </c>
      <c r="C217" s="210"/>
      <c r="D217" s="210"/>
      <c r="E217" s="210"/>
      <c r="F217" s="210"/>
      <c r="G217" s="210"/>
      <c r="H217" s="210"/>
      <c r="I217" s="210"/>
      <c r="J217" s="210"/>
      <c r="K217" s="210"/>
      <c r="L217" s="210"/>
    </row>
    <row r="218" spans="1:12">
      <c r="A218" s="17"/>
      <c r="B218" s="210" t="s">
        <v>213</v>
      </c>
      <c r="C218" s="210"/>
      <c r="D218" s="210"/>
      <c r="E218" s="18"/>
      <c r="F218" s="18"/>
      <c r="G218" s="18"/>
      <c r="H218" s="18"/>
      <c r="I218" s="18"/>
      <c r="J218" s="18"/>
      <c r="K218" s="18"/>
      <c r="L218" s="18"/>
    </row>
    <row r="219" spans="1:12">
      <c r="A219" s="17"/>
      <c r="B219" s="210" t="s">
        <v>214</v>
      </c>
      <c r="C219" s="210"/>
      <c r="D219" s="210"/>
      <c r="E219" s="210"/>
      <c r="F219" s="210"/>
      <c r="G219" s="210"/>
      <c r="H219" s="210"/>
      <c r="I219" s="210"/>
      <c r="J219" s="210"/>
      <c r="K219" s="210"/>
      <c r="L219" s="210"/>
    </row>
    <row r="220" spans="1:12" ht="14.25" customHeight="1">
      <c r="A220" s="17"/>
      <c r="B220" s="210" t="s">
        <v>215</v>
      </c>
      <c r="C220" s="210"/>
      <c r="D220" s="210"/>
      <c r="E220" s="210"/>
      <c r="F220" s="210"/>
      <c r="G220" s="210"/>
      <c r="H220" s="210"/>
      <c r="I220" s="210"/>
      <c r="J220" s="210"/>
      <c r="K220" s="210"/>
      <c r="L220" s="210"/>
    </row>
    <row r="221" spans="1:12">
      <c r="B221" s="16"/>
    </row>
    <row r="222" spans="1:12">
      <c r="B222" s="16"/>
    </row>
  </sheetData>
  <sheetProtection sheet="1" objects="1" scenarios="1"/>
  <mergeCells count="659">
    <mergeCell ref="B215:I215"/>
    <mergeCell ref="B216:L216"/>
    <mergeCell ref="B217:L217"/>
    <mergeCell ref="B218:D218"/>
    <mergeCell ref="B219:L219"/>
    <mergeCell ref="B220:L220"/>
    <mergeCell ref="B211:I211"/>
    <mergeCell ref="B212:I212"/>
    <mergeCell ref="B213:L213"/>
    <mergeCell ref="B214:I214"/>
    <mergeCell ref="B201:B202"/>
    <mergeCell ref="C201:G201"/>
    <mergeCell ref="H201:L201"/>
    <mergeCell ref="C202:G202"/>
    <mergeCell ref="H202:L202"/>
    <mergeCell ref="C203:G203"/>
    <mergeCell ref="C204:G204"/>
    <mergeCell ref="C205:G205"/>
    <mergeCell ref="C206:G206"/>
    <mergeCell ref="K188:L188"/>
    <mergeCell ref="C189:D189"/>
    <mergeCell ref="E189:F189"/>
    <mergeCell ref="G189:H189"/>
    <mergeCell ref="I189:J189"/>
    <mergeCell ref="C190:D190"/>
    <mergeCell ref="E190:F190"/>
    <mergeCell ref="G190:H190"/>
    <mergeCell ref="I190:J190"/>
    <mergeCell ref="K190:L190"/>
    <mergeCell ref="C177:D177"/>
    <mergeCell ref="E177:F177"/>
    <mergeCell ref="G177:H177"/>
    <mergeCell ref="I177:J177"/>
    <mergeCell ref="K177:L177"/>
    <mergeCell ref="B188:B190"/>
    <mergeCell ref="C188:D188"/>
    <mergeCell ref="E188:F188"/>
    <mergeCell ref="G188:H188"/>
    <mergeCell ref="I188:J188"/>
    <mergeCell ref="B175:B177"/>
    <mergeCell ref="C175:D175"/>
    <mergeCell ref="E175:F175"/>
    <mergeCell ref="G175:H175"/>
    <mergeCell ref="I175:J175"/>
    <mergeCell ref="K175:L175"/>
    <mergeCell ref="C176:D176"/>
    <mergeCell ref="E176:F176"/>
    <mergeCell ref="G176:H176"/>
    <mergeCell ref="I176:J176"/>
    <mergeCell ref="C178:D178"/>
    <mergeCell ref="C179:D179"/>
    <mergeCell ref="C180:D180"/>
    <mergeCell ref="C181:D181"/>
    <mergeCell ref="K152:L152"/>
    <mergeCell ref="B158:L158"/>
    <mergeCell ref="B159:B161"/>
    <mergeCell ref="C159:G159"/>
    <mergeCell ref="H159:L159"/>
    <mergeCell ref="C160:G160"/>
    <mergeCell ref="H160:L160"/>
    <mergeCell ref="C161:G161"/>
    <mergeCell ref="H161:L161"/>
    <mergeCell ref="B150:B152"/>
    <mergeCell ref="C150:D151"/>
    <mergeCell ref="E150:F151"/>
    <mergeCell ref="G150:H151"/>
    <mergeCell ref="I150:J151"/>
    <mergeCell ref="K150:L151"/>
    <mergeCell ref="C152:D152"/>
    <mergeCell ref="E152:F152"/>
    <mergeCell ref="G152:H152"/>
    <mergeCell ref="I152:J152"/>
    <mergeCell ref="C155:D155"/>
    <mergeCell ref="C156:D156"/>
    <mergeCell ref="E155:F155"/>
    <mergeCell ref="G155:H155"/>
    <mergeCell ref="I155:J155"/>
    <mergeCell ref="K146:L146"/>
    <mergeCell ref="E147:H147"/>
    <mergeCell ref="I147:J147"/>
    <mergeCell ref="K147:L147"/>
    <mergeCell ref="E148:H148"/>
    <mergeCell ref="I148:J148"/>
    <mergeCell ref="K148:L148"/>
    <mergeCell ref="B141:I141"/>
    <mergeCell ref="B142:I142"/>
    <mergeCell ref="B143:I143"/>
    <mergeCell ref="B144:I144"/>
    <mergeCell ref="B146:D147"/>
    <mergeCell ref="E146:H146"/>
    <mergeCell ref="I146:J146"/>
    <mergeCell ref="B136:I137"/>
    <mergeCell ref="J136:L137"/>
    <mergeCell ref="B138:I138"/>
    <mergeCell ref="G125:H125"/>
    <mergeCell ref="I125:J125"/>
    <mergeCell ref="C126:D126"/>
    <mergeCell ref="E126:F126"/>
    <mergeCell ref="G126:H126"/>
    <mergeCell ref="I126:J126"/>
    <mergeCell ref="C128:D128"/>
    <mergeCell ref="C129:D129"/>
    <mergeCell ref="C130:D130"/>
    <mergeCell ref="C131:D131"/>
    <mergeCell ref="C132:D132"/>
    <mergeCell ref="C133:D133"/>
    <mergeCell ref="C134:D134"/>
    <mergeCell ref="E128:F128"/>
    <mergeCell ref="G128:H128"/>
    <mergeCell ref="I128:J128"/>
    <mergeCell ref="K128:L128"/>
    <mergeCell ref="E129:F129"/>
    <mergeCell ref="C127:D127"/>
    <mergeCell ref="E127:F127"/>
    <mergeCell ref="G127:H127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I100:J100"/>
    <mergeCell ref="E109:F109"/>
    <mergeCell ref="G109:H109"/>
    <mergeCell ref="I109:J109"/>
    <mergeCell ref="C110:D110"/>
    <mergeCell ref="E110:F110"/>
    <mergeCell ref="G110:H110"/>
    <mergeCell ref="I110:J110"/>
    <mergeCell ref="B107:K107"/>
    <mergeCell ref="B108:B110"/>
    <mergeCell ref="C108:D108"/>
    <mergeCell ref="E108:F108"/>
    <mergeCell ref="G108:H108"/>
    <mergeCell ref="I108:J108"/>
    <mergeCell ref="K108:L108"/>
    <mergeCell ref="C109:D109"/>
    <mergeCell ref="K110:L110"/>
    <mergeCell ref="C95:E95"/>
    <mergeCell ref="F95:H95"/>
    <mergeCell ref="I95:J95"/>
    <mergeCell ref="K95:L95"/>
    <mergeCell ref="K100:L100"/>
    <mergeCell ref="K98:L98"/>
    <mergeCell ref="K99:L99"/>
    <mergeCell ref="B101:B102"/>
    <mergeCell ref="C101:D101"/>
    <mergeCell ref="E101:F101"/>
    <mergeCell ref="G101:H101"/>
    <mergeCell ref="I101:J101"/>
    <mergeCell ref="C98:D98"/>
    <mergeCell ref="E98:F98"/>
    <mergeCell ref="G98:H98"/>
    <mergeCell ref="I98:J98"/>
    <mergeCell ref="C99:D99"/>
    <mergeCell ref="E99:F99"/>
    <mergeCell ref="G99:H99"/>
    <mergeCell ref="I99:J99"/>
    <mergeCell ref="C102:D102"/>
    <mergeCell ref="E102:F102"/>
    <mergeCell ref="G102:H102"/>
    <mergeCell ref="I102:J102"/>
    <mergeCell ref="B84:B86"/>
    <mergeCell ref="C84:D84"/>
    <mergeCell ref="E84:F84"/>
    <mergeCell ref="G84:H84"/>
    <mergeCell ref="I84:J85"/>
    <mergeCell ref="K84:K85"/>
    <mergeCell ref="C94:E94"/>
    <mergeCell ref="F94:H94"/>
    <mergeCell ref="I94:J94"/>
    <mergeCell ref="K94:L94"/>
    <mergeCell ref="C91:D91"/>
    <mergeCell ref="C92:D92"/>
    <mergeCell ref="C93:D93"/>
    <mergeCell ref="E91:F91"/>
    <mergeCell ref="G91:H91"/>
    <mergeCell ref="I91:J91"/>
    <mergeCell ref="E92:F92"/>
    <mergeCell ref="G92:H92"/>
    <mergeCell ref="I92:J92"/>
    <mergeCell ref="E93:F93"/>
    <mergeCell ref="G93:H93"/>
    <mergeCell ref="I93:J93"/>
    <mergeCell ref="B64:B66"/>
    <mergeCell ref="C64:D64"/>
    <mergeCell ref="E64:F64"/>
    <mergeCell ref="G64:H64"/>
    <mergeCell ref="I64:J64"/>
    <mergeCell ref="K64:L64"/>
    <mergeCell ref="C65:D65"/>
    <mergeCell ref="E65:F65"/>
    <mergeCell ref="G65:H65"/>
    <mergeCell ref="E66:F66"/>
    <mergeCell ref="G66:H66"/>
    <mergeCell ref="I66:J66"/>
    <mergeCell ref="K66:L66"/>
    <mergeCell ref="B36:B38"/>
    <mergeCell ref="C36:G36"/>
    <mergeCell ref="H36:L36"/>
    <mergeCell ref="C37:G37"/>
    <mergeCell ref="H37:L37"/>
    <mergeCell ref="C38:G38"/>
    <mergeCell ref="H38:L38"/>
    <mergeCell ref="H31:L31"/>
    <mergeCell ref="H32:L32"/>
    <mergeCell ref="C33:G33"/>
    <mergeCell ref="H33:L33"/>
    <mergeCell ref="B35:L35"/>
    <mergeCell ref="B11:L11"/>
    <mergeCell ref="B12:B14"/>
    <mergeCell ref="C12:G12"/>
    <mergeCell ref="H12:L12"/>
    <mergeCell ref="C13:G13"/>
    <mergeCell ref="H13:L13"/>
    <mergeCell ref="C14:G14"/>
    <mergeCell ref="H14:L14"/>
    <mergeCell ref="C32:G32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C26:G26"/>
    <mergeCell ref="C27:G27"/>
    <mergeCell ref="C28:G28"/>
    <mergeCell ref="C29:G29"/>
    <mergeCell ref="C171:G171"/>
    <mergeCell ref="C173:G173"/>
    <mergeCell ref="H162:L162"/>
    <mergeCell ref="H163:L163"/>
    <mergeCell ref="H164:L164"/>
    <mergeCell ref="H165:L165"/>
    <mergeCell ref="H166:L166"/>
    <mergeCell ref="H167:L167"/>
    <mergeCell ref="H168:L168"/>
    <mergeCell ref="H169:L169"/>
    <mergeCell ref="H170:L170"/>
    <mergeCell ref="H171:L171"/>
    <mergeCell ref="H173:L173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2:G172"/>
    <mergeCell ref="H172:L172"/>
    <mergeCell ref="C182:D182"/>
    <mergeCell ref="C184:D184"/>
    <mergeCell ref="C185:D185"/>
    <mergeCell ref="C186:D186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C183:D183"/>
    <mergeCell ref="G178:H178"/>
    <mergeCell ref="G179:H179"/>
    <mergeCell ref="G180:H180"/>
    <mergeCell ref="G181:H181"/>
    <mergeCell ref="G182:H182"/>
    <mergeCell ref="G183:H183"/>
    <mergeCell ref="G184:H184"/>
    <mergeCell ref="G185:H185"/>
    <mergeCell ref="G186:H186"/>
    <mergeCell ref="K182:L182"/>
    <mergeCell ref="K183:L183"/>
    <mergeCell ref="K184:L184"/>
    <mergeCell ref="K185:L185"/>
    <mergeCell ref="K186:L186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C208:G208"/>
    <mergeCell ref="C209:G209"/>
    <mergeCell ref="H203:L203"/>
    <mergeCell ref="H204:L204"/>
    <mergeCell ref="H205:L205"/>
    <mergeCell ref="H206:L206"/>
    <mergeCell ref="H207:L207"/>
    <mergeCell ref="H208:L208"/>
    <mergeCell ref="H209:L209"/>
    <mergeCell ref="C207:G207"/>
    <mergeCell ref="C30:G30"/>
    <mergeCell ref="C31:G31"/>
    <mergeCell ref="H15:L15"/>
    <mergeCell ref="H16:L16"/>
    <mergeCell ref="H17:L17"/>
    <mergeCell ref="H18:L18"/>
    <mergeCell ref="H19:L19"/>
    <mergeCell ref="H20:L20"/>
    <mergeCell ref="H21:L21"/>
    <mergeCell ref="H22:L22"/>
    <mergeCell ref="H23:L23"/>
    <mergeCell ref="H24:L24"/>
    <mergeCell ref="H25:L25"/>
    <mergeCell ref="H26:L26"/>
    <mergeCell ref="H27:L27"/>
    <mergeCell ref="H28:L28"/>
    <mergeCell ref="H29:L29"/>
    <mergeCell ref="H30:L30"/>
    <mergeCell ref="C39:G39"/>
    <mergeCell ref="C40:G40"/>
    <mergeCell ref="C41:G41"/>
    <mergeCell ref="C42:G42"/>
    <mergeCell ref="C43:G43"/>
    <mergeCell ref="C44:G44"/>
    <mergeCell ref="C45:G45"/>
    <mergeCell ref="C46:G46"/>
    <mergeCell ref="C47:G47"/>
    <mergeCell ref="H39:L39"/>
    <mergeCell ref="H40:L40"/>
    <mergeCell ref="H41:L41"/>
    <mergeCell ref="H42:L42"/>
    <mergeCell ref="H43:L43"/>
    <mergeCell ref="H44:L44"/>
    <mergeCell ref="H45:L45"/>
    <mergeCell ref="H46:L46"/>
    <mergeCell ref="H47:L47"/>
    <mergeCell ref="C48:G48"/>
    <mergeCell ref="C49:G49"/>
    <mergeCell ref="C50:G50"/>
    <mergeCell ref="C51:G51"/>
    <mergeCell ref="C52:G52"/>
    <mergeCell ref="C53:G53"/>
    <mergeCell ref="C54:G54"/>
    <mergeCell ref="C55:G55"/>
    <mergeCell ref="H48:L48"/>
    <mergeCell ref="H49:L49"/>
    <mergeCell ref="H50:L50"/>
    <mergeCell ref="H51:L51"/>
    <mergeCell ref="H52:L52"/>
    <mergeCell ref="H53:L53"/>
    <mergeCell ref="H54:L54"/>
    <mergeCell ref="K76:L76"/>
    <mergeCell ref="I76:J76"/>
    <mergeCell ref="K67:L67"/>
    <mergeCell ref="C69:D69"/>
    <mergeCell ref="C70:D70"/>
    <mergeCell ref="C71:D71"/>
    <mergeCell ref="H55:L55"/>
    <mergeCell ref="C56:G56"/>
    <mergeCell ref="H56:L56"/>
    <mergeCell ref="C67:D67"/>
    <mergeCell ref="E67:F67"/>
    <mergeCell ref="G67:H67"/>
    <mergeCell ref="I67:J67"/>
    <mergeCell ref="C62:G62"/>
    <mergeCell ref="H62:L62"/>
    <mergeCell ref="C59:G59"/>
    <mergeCell ref="H59:L59"/>
    <mergeCell ref="C60:G60"/>
    <mergeCell ref="C61:G61"/>
    <mergeCell ref="H60:L60"/>
    <mergeCell ref="H61:L61"/>
    <mergeCell ref="H58:L58"/>
    <mergeCell ref="I65:J65"/>
    <mergeCell ref="C66:D66"/>
    <mergeCell ref="C77:D77"/>
    <mergeCell ref="C78:D78"/>
    <mergeCell ref="C68:D68"/>
    <mergeCell ref="E68:F68"/>
    <mergeCell ref="G68:H68"/>
    <mergeCell ref="I68:J68"/>
    <mergeCell ref="K68:L68"/>
    <mergeCell ref="E75:F75"/>
    <mergeCell ref="G75:H75"/>
    <mergeCell ref="I75:J75"/>
    <mergeCell ref="E76:F76"/>
    <mergeCell ref="G76:H76"/>
    <mergeCell ref="C72:D72"/>
    <mergeCell ref="C73:D73"/>
    <mergeCell ref="C74:D74"/>
    <mergeCell ref="C75:D75"/>
    <mergeCell ref="C76:D76"/>
    <mergeCell ref="K69:L69"/>
    <mergeCell ref="K70:L70"/>
    <mergeCell ref="K71:L71"/>
    <mergeCell ref="K72:L72"/>
    <mergeCell ref="K73:L73"/>
    <mergeCell ref="K74:L74"/>
    <mergeCell ref="K75:L75"/>
    <mergeCell ref="E72:F72"/>
    <mergeCell ref="G72:H72"/>
    <mergeCell ref="I72:J72"/>
    <mergeCell ref="E73:F73"/>
    <mergeCell ref="G73:H73"/>
    <mergeCell ref="I73:J73"/>
    <mergeCell ref="E74:F74"/>
    <mergeCell ref="G74:H74"/>
    <mergeCell ref="I74:J74"/>
    <mergeCell ref="E69:F69"/>
    <mergeCell ref="G69:H69"/>
    <mergeCell ref="I69:J69"/>
    <mergeCell ref="E70:F70"/>
    <mergeCell ref="G70:H70"/>
    <mergeCell ref="I70:J70"/>
    <mergeCell ref="E71:F71"/>
    <mergeCell ref="G71:H71"/>
    <mergeCell ref="I71:J71"/>
    <mergeCell ref="K77:L77"/>
    <mergeCell ref="E77:F77"/>
    <mergeCell ref="G77:H77"/>
    <mergeCell ref="I77:J77"/>
    <mergeCell ref="E78:F78"/>
    <mergeCell ref="C87:D87"/>
    <mergeCell ref="E87:F87"/>
    <mergeCell ref="G87:H87"/>
    <mergeCell ref="I87:J87"/>
    <mergeCell ref="K78:L78"/>
    <mergeCell ref="K79:L79"/>
    <mergeCell ref="K80:L80"/>
    <mergeCell ref="K81:L81"/>
    <mergeCell ref="L84:L85"/>
    <mergeCell ref="C85:D85"/>
    <mergeCell ref="E85:F85"/>
    <mergeCell ref="G85:H85"/>
    <mergeCell ref="C86:D86"/>
    <mergeCell ref="E86:F86"/>
    <mergeCell ref="G86:H86"/>
    <mergeCell ref="I86:J86"/>
    <mergeCell ref="I81:J81"/>
    <mergeCell ref="E80:F80"/>
    <mergeCell ref="G80:H80"/>
    <mergeCell ref="C79:D79"/>
    <mergeCell ref="C80:D80"/>
    <mergeCell ref="G78:H78"/>
    <mergeCell ref="I78:J78"/>
    <mergeCell ref="E79:F79"/>
    <mergeCell ref="G79:H79"/>
    <mergeCell ref="I79:J79"/>
    <mergeCell ref="C89:D89"/>
    <mergeCell ref="C90:D90"/>
    <mergeCell ref="E88:F88"/>
    <mergeCell ref="G88:H88"/>
    <mergeCell ref="I88:J88"/>
    <mergeCell ref="E89:F89"/>
    <mergeCell ref="G89:H89"/>
    <mergeCell ref="I89:J89"/>
    <mergeCell ref="E90:F90"/>
    <mergeCell ref="G90:H90"/>
    <mergeCell ref="I90:J90"/>
    <mergeCell ref="C88:D88"/>
    <mergeCell ref="C81:D81"/>
    <mergeCell ref="I80:J80"/>
    <mergeCell ref="E81:F81"/>
    <mergeCell ref="G81:H81"/>
    <mergeCell ref="M96:O96"/>
    <mergeCell ref="C104:D104"/>
    <mergeCell ref="C105:D105"/>
    <mergeCell ref="E104:F104"/>
    <mergeCell ref="E105:F105"/>
    <mergeCell ref="G103:H103"/>
    <mergeCell ref="G104:H104"/>
    <mergeCell ref="G105:H105"/>
    <mergeCell ref="I103:J103"/>
    <mergeCell ref="I104:J104"/>
    <mergeCell ref="I105:J105"/>
    <mergeCell ref="C96:E96"/>
    <mergeCell ref="F96:H96"/>
    <mergeCell ref="I96:J96"/>
    <mergeCell ref="K96:L96"/>
    <mergeCell ref="C97:E97"/>
    <mergeCell ref="F97:H97"/>
    <mergeCell ref="I97:J97"/>
    <mergeCell ref="K97:L97"/>
    <mergeCell ref="C103:D103"/>
    <mergeCell ref="E103:F103"/>
    <mergeCell ref="C100:D100"/>
    <mergeCell ref="E100:F100"/>
    <mergeCell ref="G100:H100"/>
    <mergeCell ref="K111:L111"/>
    <mergeCell ref="E112:F112"/>
    <mergeCell ref="G112:H112"/>
    <mergeCell ref="I112:J112"/>
    <mergeCell ref="K112:L112"/>
    <mergeCell ref="E113:F113"/>
    <mergeCell ref="G113:H113"/>
    <mergeCell ref="I113:J113"/>
    <mergeCell ref="K113:L113"/>
    <mergeCell ref="E111:F111"/>
    <mergeCell ref="G111:H111"/>
    <mergeCell ref="I111:J111"/>
    <mergeCell ref="E114:F114"/>
    <mergeCell ref="G114:H114"/>
    <mergeCell ref="I114:J114"/>
    <mergeCell ref="K114:L114"/>
    <mergeCell ref="E115:F115"/>
    <mergeCell ref="G115:H115"/>
    <mergeCell ref="I115:J115"/>
    <mergeCell ref="K115:L115"/>
    <mergeCell ref="E116:F116"/>
    <mergeCell ref="G116:H116"/>
    <mergeCell ref="I116:J116"/>
    <mergeCell ref="K116:L116"/>
    <mergeCell ref="C120:D120"/>
    <mergeCell ref="C121:D121"/>
    <mergeCell ref="E117:F117"/>
    <mergeCell ref="G117:H117"/>
    <mergeCell ref="I117:J117"/>
    <mergeCell ref="K117:L117"/>
    <mergeCell ref="E118:F118"/>
    <mergeCell ref="G118:H118"/>
    <mergeCell ref="I118:J118"/>
    <mergeCell ref="K118:L118"/>
    <mergeCell ref="E119:F119"/>
    <mergeCell ref="G119:H119"/>
    <mergeCell ref="I119:J119"/>
    <mergeCell ref="K119:L119"/>
    <mergeCell ref="B124:B126"/>
    <mergeCell ref="C124:D124"/>
    <mergeCell ref="E124:F124"/>
    <mergeCell ref="G124:H124"/>
    <mergeCell ref="I124:J124"/>
    <mergeCell ref="K124:L124"/>
    <mergeCell ref="C125:D125"/>
    <mergeCell ref="E125:F125"/>
    <mergeCell ref="K126:L126"/>
    <mergeCell ref="E130:F130"/>
    <mergeCell ref="G130:H130"/>
    <mergeCell ref="I130:J130"/>
    <mergeCell ref="K130:L130"/>
    <mergeCell ref="E131:F131"/>
    <mergeCell ref="G131:H131"/>
    <mergeCell ref="I131:J131"/>
    <mergeCell ref="K131:L131"/>
    <mergeCell ref="E120:F120"/>
    <mergeCell ref="G120:H120"/>
    <mergeCell ref="I120:J120"/>
    <mergeCell ref="K120:L120"/>
    <mergeCell ref="E121:F121"/>
    <mergeCell ref="G121:H121"/>
    <mergeCell ref="I121:J121"/>
    <mergeCell ref="K121:L121"/>
    <mergeCell ref="I127:J127"/>
    <mergeCell ref="K127:L127"/>
    <mergeCell ref="K156:L156"/>
    <mergeCell ref="C191:D191"/>
    <mergeCell ref="C192:D192"/>
    <mergeCell ref="I191:J191"/>
    <mergeCell ref="I192:J192"/>
    <mergeCell ref="J138:L138"/>
    <mergeCell ref="J139:L139"/>
    <mergeCell ref="J140:L140"/>
    <mergeCell ref="J141:L141"/>
    <mergeCell ref="J142:L142"/>
    <mergeCell ref="J143:L143"/>
    <mergeCell ref="J144:L144"/>
    <mergeCell ref="C153:D153"/>
    <mergeCell ref="C154:D154"/>
    <mergeCell ref="E153:F153"/>
    <mergeCell ref="G153:H153"/>
    <mergeCell ref="I153:J153"/>
    <mergeCell ref="E154:F154"/>
    <mergeCell ref="G154:H154"/>
    <mergeCell ref="I154:J154"/>
    <mergeCell ref="K178:L178"/>
    <mergeCell ref="K179:L179"/>
    <mergeCell ref="K180:L180"/>
    <mergeCell ref="K181:L181"/>
    <mergeCell ref="C199:D199"/>
    <mergeCell ref="E191:F191"/>
    <mergeCell ref="G191:H191"/>
    <mergeCell ref="E192:F192"/>
    <mergeCell ref="G192:H192"/>
    <mergeCell ref="E193:F193"/>
    <mergeCell ref="G193:H193"/>
    <mergeCell ref="E197:F197"/>
    <mergeCell ref="G197:H197"/>
    <mergeCell ref="E199:F199"/>
    <mergeCell ref="G199:H199"/>
    <mergeCell ref="E194:F194"/>
    <mergeCell ref="G194:H194"/>
    <mergeCell ref="E195:F195"/>
    <mergeCell ref="G195:H195"/>
    <mergeCell ref="E196:F196"/>
    <mergeCell ref="G196:H196"/>
    <mergeCell ref="E156:F156"/>
    <mergeCell ref="G156:H156"/>
    <mergeCell ref="I156:J156"/>
    <mergeCell ref="E132:F132"/>
    <mergeCell ref="G132:H132"/>
    <mergeCell ref="I132:J132"/>
    <mergeCell ref="G129:H129"/>
    <mergeCell ref="I199:J199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I193:J193"/>
    <mergeCell ref="I194:J194"/>
    <mergeCell ref="I195:J195"/>
    <mergeCell ref="I196:J196"/>
    <mergeCell ref="K153:L153"/>
    <mergeCell ref="K154:L154"/>
    <mergeCell ref="K155:L155"/>
    <mergeCell ref="I197:J197"/>
    <mergeCell ref="E198:F198"/>
    <mergeCell ref="G198:H198"/>
    <mergeCell ref="I198:J198"/>
    <mergeCell ref="C193:D193"/>
    <mergeCell ref="C194:D194"/>
    <mergeCell ref="C195:D195"/>
    <mergeCell ref="C196:D196"/>
    <mergeCell ref="C197:D197"/>
    <mergeCell ref="C198:D198"/>
    <mergeCell ref="C58:G58"/>
    <mergeCell ref="B83:L83"/>
    <mergeCell ref="B123:L123"/>
    <mergeCell ref="B139:I139"/>
    <mergeCell ref="B140:I140"/>
    <mergeCell ref="B148:D148"/>
    <mergeCell ref="A12:A14"/>
    <mergeCell ref="B1:F1"/>
    <mergeCell ref="B3:F3"/>
    <mergeCell ref="C6:F6"/>
    <mergeCell ref="C7:F7"/>
    <mergeCell ref="C8:F8"/>
    <mergeCell ref="B4:F5"/>
    <mergeCell ref="K132:L132"/>
    <mergeCell ref="E133:F133"/>
    <mergeCell ref="G133:H133"/>
    <mergeCell ref="I133:J133"/>
    <mergeCell ref="K133:L133"/>
    <mergeCell ref="E134:F134"/>
    <mergeCell ref="G134:H134"/>
    <mergeCell ref="I134:J134"/>
    <mergeCell ref="K134:L134"/>
    <mergeCell ref="I129:J129"/>
    <mergeCell ref="K129:L129"/>
  </mergeCells>
  <dataValidations count="1">
    <dataValidation type="list" allowBlank="1" showInputMessage="1" showErrorMessage="1" sqref="C8:F8">
      <formula1>campos!C2:C7</formula1>
    </dataValidation>
  </dataValidations>
  <pageMargins left="0.25" right="0.25" top="0.75" bottom="0.75" header="0.3" footer="0.3"/>
  <pageSetup paperSize="9" fitToHeight="0" orientation="portrait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prompt="Selecione" xr:uid="{00000000-0002-0000-0000-000000000000}">
          <x14:formula1>
            <xm:f>campos!$C$2:$C$7</xm:f>
          </x14:formula1>
          <xm:sqref>C8:F8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168"/>
  <sheetViews>
    <sheetView workbookViewId="0">
      <selection activeCell="C13" sqref="C13"/>
    </sheetView>
  </sheetViews>
  <sheetFormatPr defaultRowHeight="15"/>
  <cols>
    <col min="1" max="1" width="85.85546875" customWidth="1"/>
    <col min="3" max="3" width="36.85546875" customWidth="1"/>
  </cols>
  <sheetData>
    <row r="1" spans="1:4">
      <c r="A1" t="s">
        <v>235</v>
      </c>
      <c r="C1" t="s">
        <v>236</v>
      </c>
      <c r="D1" t="s">
        <v>237</v>
      </c>
    </row>
    <row r="2" spans="1:4" ht="18.75">
      <c r="A2" s="24" t="s">
        <v>238</v>
      </c>
      <c r="C2" s="24" t="s">
        <v>237</v>
      </c>
    </row>
    <row r="3" spans="1:4" ht="18.75">
      <c r="A3" s="24" t="s">
        <v>239</v>
      </c>
      <c r="C3" s="24" t="s">
        <v>240</v>
      </c>
    </row>
    <row r="4" spans="1:4" ht="18.75">
      <c r="A4" s="24" t="s">
        <v>241</v>
      </c>
      <c r="C4" s="24" t="s">
        <v>242</v>
      </c>
    </row>
    <row r="5" spans="1:4" ht="18.75">
      <c r="A5" s="24" t="s">
        <v>243</v>
      </c>
      <c r="C5" s="24" t="s">
        <v>244</v>
      </c>
    </row>
    <row r="6" spans="1:4" ht="18.75">
      <c r="A6" s="24" t="s">
        <v>245</v>
      </c>
      <c r="C6" s="24" t="s">
        <v>246</v>
      </c>
    </row>
    <row r="7" spans="1:4" ht="18.75">
      <c r="A7" s="24" t="s">
        <v>247</v>
      </c>
      <c r="C7" s="24" t="s">
        <v>248</v>
      </c>
    </row>
    <row r="8" spans="1:4" ht="18.75">
      <c r="A8" s="24" t="s">
        <v>249</v>
      </c>
    </row>
    <row r="9" spans="1:4" ht="18.75">
      <c r="A9" s="24" t="s">
        <v>250</v>
      </c>
    </row>
    <row r="10" spans="1:4" ht="18.75">
      <c r="A10" s="24" t="s">
        <v>251</v>
      </c>
    </row>
    <row r="11" spans="1:4" ht="18.75">
      <c r="A11" s="24" t="s">
        <v>252</v>
      </c>
    </row>
    <row r="12" spans="1:4" ht="18.75">
      <c r="A12" s="24" t="s">
        <v>253</v>
      </c>
    </row>
    <row r="13" spans="1:4" ht="18.75">
      <c r="A13" s="24" t="s">
        <v>254</v>
      </c>
    </row>
    <row r="14" spans="1:4" ht="18.75">
      <c r="A14" s="24" t="s">
        <v>255</v>
      </c>
    </row>
    <row r="15" spans="1:4" ht="18.75">
      <c r="A15" s="24" t="s">
        <v>256</v>
      </c>
    </row>
    <row r="16" spans="1:4" ht="18.75">
      <c r="A16" s="24" t="s">
        <v>257</v>
      </c>
    </row>
    <row r="17" spans="1:1" ht="18.75">
      <c r="A17" s="24" t="s">
        <v>258</v>
      </c>
    </row>
    <row r="18" spans="1:1" ht="18.75">
      <c r="A18" s="24" t="s">
        <v>259</v>
      </c>
    </row>
    <row r="19" spans="1:1" ht="18.75">
      <c r="A19" s="24" t="s">
        <v>260</v>
      </c>
    </row>
    <row r="20" spans="1:1" ht="18.75">
      <c r="A20" s="24" t="s">
        <v>261</v>
      </c>
    </row>
    <row r="21" spans="1:1" ht="18.75">
      <c r="A21" s="24" t="s">
        <v>262</v>
      </c>
    </row>
    <row r="22" spans="1:1" ht="18.75">
      <c r="A22" s="24" t="s">
        <v>263</v>
      </c>
    </row>
    <row r="23" spans="1:1" ht="18.75">
      <c r="A23" s="24" t="s">
        <v>264</v>
      </c>
    </row>
    <row r="24" spans="1:1" ht="18.75">
      <c r="A24" s="24" t="s">
        <v>265</v>
      </c>
    </row>
    <row r="25" spans="1:1" ht="18.75">
      <c r="A25" s="24" t="s">
        <v>266</v>
      </c>
    </row>
    <row r="26" spans="1:1" ht="18.75">
      <c r="A26" s="24" t="s">
        <v>267</v>
      </c>
    </row>
    <row r="27" spans="1:1" ht="18.75">
      <c r="A27" s="24" t="s">
        <v>268</v>
      </c>
    </row>
    <row r="28" spans="1:1" ht="18.75">
      <c r="A28" s="24" t="s">
        <v>269</v>
      </c>
    </row>
    <row r="29" spans="1:1" ht="18.75">
      <c r="A29" s="24" t="s">
        <v>270</v>
      </c>
    </row>
    <row r="30" spans="1:1" ht="18.75">
      <c r="A30" s="24" t="s">
        <v>271</v>
      </c>
    </row>
    <row r="31" spans="1:1" ht="18.75">
      <c r="A31" s="24" t="s">
        <v>272</v>
      </c>
    </row>
    <row r="32" spans="1:1" ht="18.75">
      <c r="A32" s="24" t="s">
        <v>273</v>
      </c>
    </row>
    <row r="33" spans="1:1" ht="18.75">
      <c r="A33" s="24" t="s">
        <v>274</v>
      </c>
    </row>
    <row r="34" spans="1:1" ht="18.75">
      <c r="A34" s="24" t="s">
        <v>275</v>
      </c>
    </row>
    <row r="35" spans="1:1" ht="18.75">
      <c r="A35" s="24" t="s">
        <v>276</v>
      </c>
    </row>
    <row r="36" spans="1:1" ht="18.75">
      <c r="A36" s="24" t="s">
        <v>277</v>
      </c>
    </row>
    <row r="37" spans="1:1" ht="18.75">
      <c r="A37" s="24" t="s">
        <v>278</v>
      </c>
    </row>
    <row r="38" spans="1:1" ht="18.75">
      <c r="A38" s="24" t="s">
        <v>279</v>
      </c>
    </row>
    <row r="39" spans="1:1" ht="18.75">
      <c r="A39" s="24" t="s">
        <v>280</v>
      </c>
    </row>
    <row r="40" spans="1:1" ht="18.75">
      <c r="A40" s="24" t="s">
        <v>281</v>
      </c>
    </row>
    <row r="41" spans="1:1" ht="18.75">
      <c r="A41" s="24" t="s">
        <v>282</v>
      </c>
    </row>
    <row r="42" spans="1:1" ht="18.75">
      <c r="A42" s="24" t="s">
        <v>283</v>
      </c>
    </row>
    <row r="43" spans="1:1" ht="18.75">
      <c r="A43" s="24" t="s">
        <v>284</v>
      </c>
    </row>
    <row r="44" spans="1:1" ht="18.75">
      <c r="A44" s="24" t="s">
        <v>285</v>
      </c>
    </row>
    <row r="45" spans="1:1" ht="18.75">
      <c r="A45" s="24" t="s">
        <v>286</v>
      </c>
    </row>
    <row r="46" spans="1:1" ht="18.75">
      <c r="A46" s="24" t="s">
        <v>287</v>
      </c>
    </row>
    <row r="47" spans="1:1" ht="18.75">
      <c r="A47" s="24" t="s">
        <v>288</v>
      </c>
    </row>
    <row r="48" spans="1:1" ht="18.75">
      <c r="A48" s="24" t="s">
        <v>289</v>
      </c>
    </row>
    <row r="49" spans="1:1" ht="18.75">
      <c r="A49" s="24" t="s">
        <v>290</v>
      </c>
    </row>
    <row r="50" spans="1:1" ht="18.75">
      <c r="A50" s="24" t="s">
        <v>291</v>
      </c>
    </row>
    <row r="51" spans="1:1" ht="18.75">
      <c r="A51" s="24" t="s">
        <v>292</v>
      </c>
    </row>
    <row r="52" spans="1:1" ht="18.75">
      <c r="A52" s="24" t="s">
        <v>293</v>
      </c>
    </row>
    <row r="53" spans="1:1" ht="18.75">
      <c r="A53" s="24" t="s">
        <v>294</v>
      </c>
    </row>
    <row r="54" spans="1:1" ht="18.75">
      <c r="A54" s="24" t="s">
        <v>295</v>
      </c>
    </row>
    <row r="55" spans="1:1" ht="18.75">
      <c r="A55" s="24" t="s">
        <v>296</v>
      </c>
    </row>
    <row r="56" spans="1:1" ht="18.75">
      <c r="A56" s="24" t="s">
        <v>297</v>
      </c>
    </row>
    <row r="57" spans="1:1" ht="18.75">
      <c r="A57" s="24" t="s">
        <v>298</v>
      </c>
    </row>
    <row r="58" spans="1:1" ht="18.75">
      <c r="A58" s="24" t="s">
        <v>299</v>
      </c>
    </row>
    <row r="59" spans="1:1" ht="18.75">
      <c r="A59" s="24" t="s">
        <v>300</v>
      </c>
    </row>
    <row r="60" spans="1:1" ht="18.75">
      <c r="A60" s="24" t="s">
        <v>301</v>
      </c>
    </row>
    <row r="61" spans="1:1" ht="18.75">
      <c r="A61" s="24" t="s">
        <v>302</v>
      </c>
    </row>
    <row r="62" spans="1:1" ht="18.75">
      <c r="A62" s="24" t="s">
        <v>303</v>
      </c>
    </row>
    <row r="63" spans="1:1" ht="18.75">
      <c r="A63" s="24" t="s">
        <v>304</v>
      </c>
    </row>
    <row r="64" spans="1:1" ht="18.75">
      <c r="A64" s="24" t="s">
        <v>305</v>
      </c>
    </row>
    <row r="65" spans="1:1" ht="18.75">
      <c r="A65" s="24" t="s">
        <v>306</v>
      </c>
    </row>
    <row r="66" spans="1:1" ht="18.75">
      <c r="A66" s="24" t="s">
        <v>307</v>
      </c>
    </row>
    <row r="67" spans="1:1" ht="18.75">
      <c r="A67" s="24" t="s">
        <v>308</v>
      </c>
    </row>
    <row r="68" spans="1:1" ht="18.75">
      <c r="A68" s="24" t="s">
        <v>309</v>
      </c>
    </row>
    <row r="69" spans="1:1" ht="18.75">
      <c r="A69" s="24" t="s">
        <v>310</v>
      </c>
    </row>
    <row r="70" spans="1:1" ht="18.75">
      <c r="A70" s="24" t="s">
        <v>311</v>
      </c>
    </row>
    <row r="71" spans="1:1" ht="18.75">
      <c r="A71" s="24" t="s">
        <v>312</v>
      </c>
    </row>
    <row r="72" spans="1:1" ht="18.75">
      <c r="A72" s="24" t="s">
        <v>313</v>
      </c>
    </row>
    <row r="73" spans="1:1" ht="18.75">
      <c r="A73" s="24" t="s">
        <v>314</v>
      </c>
    </row>
    <row r="74" spans="1:1" ht="18.75">
      <c r="A74" s="24" t="s">
        <v>315</v>
      </c>
    </row>
    <row r="75" spans="1:1" ht="18.75">
      <c r="A75" s="24" t="s">
        <v>316</v>
      </c>
    </row>
    <row r="76" spans="1:1" ht="18.75">
      <c r="A76" s="24" t="s">
        <v>317</v>
      </c>
    </row>
    <row r="77" spans="1:1" ht="18.75">
      <c r="A77" s="24" t="s">
        <v>318</v>
      </c>
    </row>
    <row r="78" spans="1:1" ht="18.75">
      <c r="A78" s="24" t="s">
        <v>319</v>
      </c>
    </row>
    <row r="79" spans="1:1" ht="18.75">
      <c r="A79" s="24" t="s">
        <v>320</v>
      </c>
    </row>
    <row r="80" spans="1:1" ht="18.75">
      <c r="A80" s="24" t="s">
        <v>321</v>
      </c>
    </row>
    <row r="81" spans="1:1" ht="18.75">
      <c r="A81" s="24" t="s">
        <v>322</v>
      </c>
    </row>
    <row r="82" spans="1:1" ht="18.75">
      <c r="A82" s="24" t="s">
        <v>323</v>
      </c>
    </row>
    <row r="83" spans="1:1" ht="18.75">
      <c r="A83" s="24" t="s">
        <v>324</v>
      </c>
    </row>
    <row r="84" spans="1:1" ht="18.75">
      <c r="A84" s="24" t="s">
        <v>325</v>
      </c>
    </row>
    <row r="85" spans="1:1" ht="18.75">
      <c r="A85" s="24" t="s">
        <v>326</v>
      </c>
    </row>
    <row r="86" spans="1:1" ht="18.75">
      <c r="A86" s="24" t="s">
        <v>327</v>
      </c>
    </row>
    <row r="87" spans="1:1" ht="18.75">
      <c r="A87" s="24" t="s">
        <v>328</v>
      </c>
    </row>
    <row r="88" spans="1:1" ht="18.75">
      <c r="A88" s="24" t="s">
        <v>329</v>
      </c>
    </row>
    <row r="89" spans="1:1" ht="18.75">
      <c r="A89" s="24" t="s">
        <v>330</v>
      </c>
    </row>
    <row r="90" spans="1:1" ht="18.75">
      <c r="A90" s="24" t="s">
        <v>331</v>
      </c>
    </row>
    <row r="91" spans="1:1" ht="18.75">
      <c r="A91" s="24" t="s">
        <v>332</v>
      </c>
    </row>
    <row r="92" spans="1:1" ht="18.75">
      <c r="A92" s="24" t="s">
        <v>333</v>
      </c>
    </row>
    <row r="93" spans="1:1" ht="18.75">
      <c r="A93" s="24" t="s">
        <v>334</v>
      </c>
    </row>
    <row r="94" spans="1:1" ht="18.75">
      <c r="A94" s="24" t="s">
        <v>335</v>
      </c>
    </row>
    <row r="95" spans="1:1" ht="18.75">
      <c r="A95" s="24" t="s">
        <v>336</v>
      </c>
    </row>
    <row r="96" spans="1:1" ht="18.75">
      <c r="A96" s="24" t="s">
        <v>337</v>
      </c>
    </row>
    <row r="97" spans="1:1" ht="18.75">
      <c r="A97" s="24" t="s">
        <v>338</v>
      </c>
    </row>
    <row r="98" spans="1:1" ht="18.75">
      <c r="A98" s="24" t="s">
        <v>339</v>
      </c>
    </row>
    <row r="99" spans="1:1" ht="18.75">
      <c r="A99" s="24" t="s">
        <v>340</v>
      </c>
    </row>
    <row r="100" spans="1:1" ht="18.75">
      <c r="A100" s="24" t="s">
        <v>341</v>
      </c>
    </row>
    <row r="101" spans="1:1" ht="18.75">
      <c r="A101" s="24" t="s">
        <v>342</v>
      </c>
    </row>
    <row r="102" spans="1:1" ht="18.75">
      <c r="A102" s="24" t="s">
        <v>343</v>
      </c>
    </row>
    <row r="103" spans="1:1" ht="18.75">
      <c r="A103" s="24" t="s">
        <v>344</v>
      </c>
    </row>
    <row r="104" spans="1:1" ht="18.75">
      <c r="A104" s="24" t="s">
        <v>345</v>
      </c>
    </row>
    <row r="105" spans="1:1" ht="18.75">
      <c r="A105" s="24" t="s">
        <v>346</v>
      </c>
    </row>
    <row r="106" spans="1:1" ht="18.75">
      <c r="A106" s="24" t="s">
        <v>347</v>
      </c>
    </row>
    <row r="107" spans="1:1" ht="18.75">
      <c r="A107" s="24" t="s">
        <v>348</v>
      </c>
    </row>
    <row r="108" spans="1:1" ht="18.75">
      <c r="A108" s="24" t="s">
        <v>349</v>
      </c>
    </row>
    <row r="109" spans="1:1" ht="18.75">
      <c r="A109" s="24" t="s">
        <v>350</v>
      </c>
    </row>
    <row r="110" spans="1:1" ht="18.75">
      <c r="A110" s="24" t="s">
        <v>351</v>
      </c>
    </row>
    <row r="111" spans="1:1" ht="18.75">
      <c r="A111" s="24" t="s">
        <v>352</v>
      </c>
    </row>
    <row r="112" spans="1:1" ht="18.75">
      <c r="A112" s="24" t="s">
        <v>353</v>
      </c>
    </row>
    <row r="113" spans="1:1" ht="18.75">
      <c r="A113" s="24" t="s">
        <v>354</v>
      </c>
    </row>
    <row r="114" spans="1:1" ht="18.75">
      <c r="A114" s="24" t="s">
        <v>355</v>
      </c>
    </row>
    <row r="115" spans="1:1" ht="18.75">
      <c r="A115" s="24" t="s">
        <v>356</v>
      </c>
    </row>
    <row r="116" spans="1:1" ht="18.75">
      <c r="A116" s="24" t="s">
        <v>357</v>
      </c>
    </row>
    <row r="117" spans="1:1" ht="18.75">
      <c r="A117" s="24" t="s">
        <v>358</v>
      </c>
    </row>
    <row r="118" spans="1:1" ht="18.75">
      <c r="A118" s="24" t="s">
        <v>359</v>
      </c>
    </row>
    <row r="119" spans="1:1" ht="18.75">
      <c r="A119" s="24" t="s">
        <v>360</v>
      </c>
    </row>
    <row r="120" spans="1:1" ht="18.75">
      <c r="A120" s="24" t="s">
        <v>361</v>
      </c>
    </row>
    <row r="121" spans="1:1" ht="18.75">
      <c r="A121" s="24" t="s">
        <v>362</v>
      </c>
    </row>
    <row r="122" spans="1:1" ht="18.75">
      <c r="A122" s="24" t="s">
        <v>363</v>
      </c>
    </row>
    <row r="123" spans="1:1" ht="18.75">
      <c r="A123" s="24" t="s">
        <v>364</v>
      </c>
    </row>
    <row r="124" spans="1:1" ht="18.75">
      <c r="A124" s="24" t="s">
        <v>365</v>
      </c>
    </row>
    <row r="125" spans="1:1" ht="18.75">
      <c r="A125" s="24" t="s">
        <v>366</v>
      </c>
    </row>
    <row r="126" spans="1:1" ht="18.75">
      <c r="A126" s="24" t="s">
        <v>367</v>
      </c>
    </row>
    <row r="127" spans="1:1" ht="18.75">
      <c r="A127" s="24" t="s">
        <v>368</v>
      </c>
    </row>
    <row r="128" spans="1:1" ht="18.75">
      <c r="A128" s="24" t="s">
        <v>369</v>
      </c>
    </row>
    <row r="129" spans="1:1" ht="18.75">
      <c r="A129" s="24" t="s">
        <v>370</v>
      </c>
    </row>
    <row r="130" spans="1:1" ht="18.75">
      <c r="A130" s="24" t="s">
        <v>371</v>
      </c>
    </row>
    <row r="131" spans="1:1" ht="18.75">
      <c r="A131" s="24" t="s">
        <v>372</v>
      </c>
    </row>
    <row r="132" spans="1:1" ht="18.75">
      <c r="A132" s="24" t="s">
        <v>373</v>
      </c>
    </row>
    <row r="133" spans="1:1" ht="18.75">
      <c r="A133" s="24" t="s">
        <v>374</v>
      </c>
    </row>
    <row r="134" spans="1:1" ht="18.75">
      <c r="A134" s="24" t="s">
        <v>375</v>
      </c>
    </row>
    <row r="135" spans="1:1" ht="18.75">
      <c r="A135" s="24" t="s">
        <v>376</v>
      </c>
    </row>
    <row r="136" spans="1:1" ht="18.75">
      <c r="A136" s="24" t="s">
        <v>377</v>
      </c>
    </row>
    <row r="137" spans="1:1" ht="18.75">
      <c r="A137" s="24" t="s">
        <v>378</v>
      </c>
    </row>
    <row r="138" spans="1:1" ht="18.75">
      <c r="A138" s="24" t="s">
        <v>379</v>
      </c>
    </row>
    <row r="139" spans="1:1" ht="18.75">
      <c r="A139" s="24" t="s">
        <v>380</v>
      </c>
    </row>
    <row r="140" spans="1:1" ht="18.75">
      <c r="A140" s="24" t="s">
        <v>381</v>
      </c>
    </row>
    <row r="141" spans="1:1" ht="18.75">
      <c r="A141" s="24" t="s">
        <v>382</v>
      </c>
    </row>
    <row r="142" spans="1:1" ht="18.75">
      <c r="A142" s="24" t="s">
        <v>383</v>
      </c>
    </row>
    <row r="143" spans="1:1" ht="18.75">
      <c r="A143" s="24" t="s">
        <v>384</v>
      </c>
    </row>
    <row r="144" spans="1:1" ht="18.75">
      <c r="A144" s="24" t="s">
        <v>385</v>
      </c>
    </row>
    <row r="145" spans="1:1" ht="18.75">
      <c r="A145" s="24" t="s">
        <v>386</v>
      </c>
    </row>
    <row r="146" spans="1:1" ht="18.75">
      <c r="A146" s="24" t="s">
        <v>387</v>
      </c>
    </row>
    <row r="147" spans="1:1" ht="18.75">
      <c r="A147" s="24" t="s">
        <v>388</v>
      </c>
    </row>
    <row r="148" spans="1:1" ht="18.75">
      <c r="A148" s="24" t="s">
        <v>389</v>
      </c>
    </row>
    <row r="149" spans="1:1" ht="18.75">
      <c r="A149" s="24" t="s">
        <v>390</v>
      </c>
    </row>
    <row r="150" spans="1:1" ht="18.75">
      <c r="A150" s="24" t="s">
        <v>391</v>
      </c>
    </row>
    <row r="151" spans="1:1" ht="18.75">
      <c r="A151" s="24" t="s">
        <v>392</v>
      </c>
    </row>
    <row r="152" spans="1:1" ht="18.75">
      <c r="A152" s="24" t="s">
        <v>393</v>
      </c>
    </row>
    <row r="153" spans="1:1" ht="18.75">
      <c r="A153" s="24" t="s">
        <v>394</v>
      </c>
    </row>
    <row r="154" spans="1:1" ht="18.75">
      <c r="A154" s="24" t="s">
        <v>395</v>
      </c>
    </row>
    <row r="155" spans="1:1" ht="18.75">
      <c r="A155" s="24" t="s">
        <v>396</v>
      </c>
    </row>
    <row r="156" spans="1:1" ht="18.75">
      <c r="A156" s="24" t="s">
        <v>397</v>
      </c>
    </row>
    <row r="157" spans="1:1" ht="18.75">
      <c r="A157" s="24" t="s">
        <v>398</v>
      </c>
    </row>
    <row r="158" spans="1:1" ht="18.75">
      <c r="A158" s="24" t="s">
        <v>399</v>
      </c>
    </row>
    <row r="159" spans="1:1" ht="18.75">
      <c r="A159" s="24" t="s">
        <v>400</v>
      </c>
    </row>
    <row r="160" spans="1:1" ht="18.75">
      <c r="A160" s="24" t="s">
        <v>401</v>
      </c>
    </row>
    <row r="161" spans="1:1" ht="18.75">
      <c r="A161" s="24" t="s">
        <v>402</v>
      </c>
    </row>
    <row r="162" spans="1:1" ht="18.75">
      <c r="A162" s="24" t="s">
        <v>403</v>
      </c>
    </row>
    <row r="163" spans="1:1" ht="18.75">
      <c r="A163" s="24" t="s">
        <v>404</v>
      </c>
    </row>
    <row r="164" spans="1:1" ht="18.75">
      <c r="A164" s="24" t="s">
        <v>405</v>
      </c>
    </row>
    <row r="165" spans="1:1" ht="18.75">
      <c r="A165" s="24" t="s">
        <v>406</v>
      </c>
    </row>
    <row r="166" spans="1:1" ht="18.75">
      <c r="A166" s="24" t="s">
        <v>407</v>
      </c>
    </row>
    <row r="167" spans="1:1" ht="18.75">
      <c r="A167" s="24" t="s">
        <v>408</v>
      </c>
    </row>
    <row r="168" spans="1:1" ht="18.75">
      <c r="A168" s="24" t="s">
        <v>409</v>
      </c>
    </row>
  </sheetData>
  <dataValidations count="2">
    <dataValidation type="list" allowBlank="1" showInputMessage="1" showErrorMessage="1" prompt="Selecione" sqref="B1">
      <formula1>$A$2:$A$168</formula1>
    </dataValidation>
    <dataValidation type="list" allowBlank="1" showInputMessage="1" showErrorMessage="1" sqref="D1">
      <formula1>$C$2:$C$7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Anexo 11 - MDE Estado - 2025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04560217440</dc:creator>
  <cp:lastModifiedBy>05074197406</cp:lastModifiedBy>
  <dcterms:created xsi:type="dcterms:W3CDTF">2023-04-05T16:07:52Z</dcterms:created>
  <dcterms:modified xsi:type="dcterms:W3CDTF">2025-09-24T19:34:47Z</dcterms:modified>
</cp:coreProperties>
</file>